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firstSheet="11" activeTab="11"/>
  </bookViews>
  <sheets>
    <sheet name="1" sheetId="1" state="hidden" r:id="rId1"/>
    <sheet name="2" sheetId="2" state="hidden" r:id="rId2"/>
    <sheet name="3" sheetId="3" state="hidden" r:id="rId3"/>
    <sheet name="4" sheetId="4" state="hidden" r:id="rId4"/>
    <sheet name="5" sheetId="5" state="hidden" r:id="rId5"/>
    <sheet name="6" sheetId="6" state="hidden" r:id="rId6"/>
    <sheet name="7" sheetId="7" state="hidden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r:id="rId12"/>
    <sheet name="13" sheetId="13" state="hidden" r:id="rId13"/>
    <sheet name="Справочник ЦС" sheetId="14" state="hidden" r:id="rId14"/>
    <sheet name="Справочник ВР" sheetId="15" state="hidden" r:id="rId15"/>
  </sheets>
  <definedNames>
    <definedName name="_xlnm._FilterDatabase" localSheetId="9" hidden="1">'10'!$A$12:$H$207</definedName>
    <definedName name="_xlnm._FilterDatabase" localSheetId="10" hidden="1">'11'!$A$12:$I$207</definedName>
    <definedName name="OLE_LINK2" localSheetId="14">'Справочник ВР'!$C$15</definedName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'5'!$11:$12</definedName>
    <definedName name="_xlnm.Print_Titles" localSheetId="7">'8'!$11:$11</definedName>
    <definedName name="_xlnm.Print_Titles" localSheetId="8">'9'!$11:$12</definedName>
    <definedName name="_xlnm.Print_Titles" localSheetId="14">'Справочник ВР'!$5:$5</definedName>
    <definedName name="_xlnm.Print_Titles" localSheetId="13">'Справочник ЦС'!$5:$5</definedName>
    <definedName name="_xlnm.Print_Area" localSheetId="9">'10'!$A$1:$H$207</definedName>
    <definedName name="_xlnm.Print_Area" localSheetId="10">'11'!$A$1:$I$207</definedName>
    <definedName name="_xlnm.Print_Area" localSheetId="11">'12'!$A$1:$E$25</definedName>
    <definedName name="_xlnm.Print_Area" localSheetId="1">'2'!#REF!</definedName>
    <definedName name="_xlnm.Print_Area" localSheetId="7">'8'!$A$1:$C$53</definedName>
  </definedNames>
  <calcPr fullCalcOnLoad="1"/>
</workbook>
</file>

<file path=xl/sharedStrings.xml><?xml version="1.0" encoding="utf-8"?>
<sst xmlns="http://schemas.openxmlformats.org/spreadsheetml/2006/main" count="2968" uniqueCount="507">
  <si>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</si>
  <si>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</si>
  <si>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</si>
  <si>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</si>
  <si>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</si>
  <si>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КОД ГАД</t>
  </si>
  <si>
    <t>доходов бюджета сельского (городского) поселения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</si>
  <si>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</si>
  <si>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</si>
  <si>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</si>
  <si>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</si>
  <si>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</si>
  <si>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</si>
  <si>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</si>
  <si>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</si>
  <si>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</si>
  <si>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</si>
  <si>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</si>
  <si>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1 15 02050 10 0000 140</t>
  </si>
  <si>
    <t>Платежи, взимаемые организациями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</si>
  <si>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</si>
  <si>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</si>
  <si>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</si>
  <si>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</si>
  <si>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</si>
  <si>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</si>
  <si>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</si>
  <si>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</si>
  <si>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</si>
  <si>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</si>
  <si>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</si>
  <si>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</si>
  <si>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</si>
  <si>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</si>
  <si>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</si>
  <si>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</si>
  <si>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</si>
  <si>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</si>
  <si>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</si>
  <si>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Межрайонная инспекция Федеральной налоговой службы  России
 №__ по Республике Бурятия
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</si>
  <si>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</si>
  <si>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</si>
  <si>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</si>
  <si>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</si>
  <si>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</si>
  <si>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</si>
  <si>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</si>
  <si>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</si>
  <si>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</si>
  <si>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</si>
  <si>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</si>
  <si>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</si>
  <si>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Администрация МО сельского (городского) поселения "Наименование"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</si>
  <si>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</si>
  <si>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</si>
  <si>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</si>
  <si>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</si>
  <si>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</si>
  <si>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</si>
  <si>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</si>
  <si>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</si>
  <si>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</si>
  <si>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</si>
  <si>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</si>
  <si>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</si>
  <si>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</si>
  <si>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</si>
  <si>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</si>
  <si>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</si>
  <si>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</si>
  <si>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</si>
  <si>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</si>
  <si>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</si>
  <si>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</si>
  <si>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</si>
  <si>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</si>
  <si>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</si>
  <si>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</si>
  <si>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</si>
  <si>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</si>
  <si>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</si>
  <si>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</si>
  <si>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</si>
  <si>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</si>
  <si>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</si>
  <si>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</si>
  <si>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</si>
  <si>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</si>
  <si>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</si>
  <si>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</si>
  <si>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</si>
  <si>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</si>
  <si>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</si>
  <si>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</si>
  <si>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</si>
  <si>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</si>
  <si>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</si>
  <si>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</si>
  <si>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</si>
  <si>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</si>
  <si>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</si>
  <si>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</si>
  <si>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</si>
  <si>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</si>
  <si>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</si>
  <si>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</si>
  <si>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</si>
  <si>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</si>
  <si>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</si>
  <si>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</si>
  <si>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</si>
  <si>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</si>
  <si>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</si>
  <si>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</si>
  <si>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</si>
  <si>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</si>
  <si>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</si>
  <si>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</si>
  <si>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</si>
  <si>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</si>
  <si>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</si>
  <si>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</si>
  <si>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</si>
  <si>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</si>
  <si>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</si>
  <si>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</si>
  <si>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</si>
  <si>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</si>
  <si>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</si>
  <si>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</si>
  <si>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</si>
  <si>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</si>
  <si>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</si>
  <si>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</si>
  <si>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</si>
  <si>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</si>
  <si>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</si>
  <si>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</si>
  <si>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</si>
  <si>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</si>
  <si>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</si>
  <si>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</si>
  <si>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</si>
  <si>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</si>
  <si>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</si>
  <si>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</si>
  <si>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</si>
  <si>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</si>
  <si>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</si>
  <si>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</si>
  <si>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</si>
  <si>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</si>
  <si>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</si>
  <si>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</si>
  <si>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</si>
  <si>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</si>
  <si>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</si>
  <si>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</si>
  <si>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</si>
  <si>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</si>
  <si>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</si>
  <si>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</si>
  <si>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</si>
  <si>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</si>
  <si>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</si>
  <si>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</si>
  <si>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</si>
  <si>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</si>
  <si>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</si>
  <si>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</si>
  <si>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</si>
  <si>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</si>
  <si>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</si>
  <si>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</si>
  <si>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</si>
  <si>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</si>
  <si>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</si>
  <si>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</si>
  <si>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</si>
  <si>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</si>
  <si>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</si>
  <si>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01 02 00 00 10 0000 710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</si>
  <si>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</si>
  <si>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</si>
  <si>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</si>
  <si>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</si>
  <si>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</si>
  <si>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</si>
  <si>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</si>
  <si>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</si>
  <si>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</si>
  <si>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</si>
  <si>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</si>
  <si>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</si>
  <si>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</si>
  <si>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</si>
  <si>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</si>
  <si>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</si>
  <si>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</si>
  <si>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</si>
  <si>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</si>
  <si>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</si>
  <si>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</si>
  <si>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</si>
  <si>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</si>
  <si>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</si>
  <si>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</si>
  <si>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</si>
  <si>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</si>
  <si>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</si>
  <si>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</si>
  <si>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</si>
  <si>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</si>
  <si>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</si>
  <si>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</si>
  <si>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</si>
  <si>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</si>
  <si>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</si>
  <si>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</si>
  <si>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</si>
  <si>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</si>
  <si>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</si>
  <si>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</si>
  <si>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</si>
  <si>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</si>
  <si>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</si>
  <si>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</si>
  <si>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</si>
  <si>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</si>
  <si>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</si>
  <si>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</si>
  <si>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</si>
  <si>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</si>
  <si>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</si>
  <si>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</si>
  <si>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</si>
  <si>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</si>
  <si>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</si>
  <si>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</si>
  <si>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</si>
  <si>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</si>
  <si>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</si>
  <si>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</si>
  <si>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</si>
  <si>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</si>
  <si>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</si>
  <si>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</si>
  <si>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</si>
  <si>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</si>
  <si>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</si>
  <si>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</si>
  <si>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</si>
  <si>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</si>
  <si>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</si>
  <si>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</si>
  <si>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</si>
  <si>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</si>
  <si>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</si>
  <si>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</si>
  <si>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</si>
  <si>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</si>
  <si>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</si>
  <si>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</si>
  <si>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</si>
  <si>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</si>
  <si>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</si>
  <si>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</si>
  <si>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</si>
  <si>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</si>
  <si>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</si>
  <si>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</si>
  <si>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</si>
  <si>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</si>
  <si>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</si>
  <si>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</si>
  <si>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</si>
  <si>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</si>
  <si>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</si>
  <si>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</si>
  <si>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</si>
  <si>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</si>
  <si>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</si>
  <si>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</si>
  <si>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</si>
  <si>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</si>
  <si>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</si>
  <si>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</si>
  <si>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</si>
  <si>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</si>
  <si>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</si>
  <si>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</si>
  <si>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</si>
  <si>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</si>
  <si>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</si>
  <si>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</si>
  <si>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</si>
  <si>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</si>
  <si>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</si>
  <si>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</si>
  <si>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</si>
  <si>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</si>
  <si>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</si>
  <si>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</si>
  <si>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</si>
  <si>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</si>
  <si>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</si>
  <si>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</si>
  <si>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</si>
  <si>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</si>
  <si>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</si>
  <si>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</si>
  <si>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</si>
  <si>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</si>
  <si>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</si>
  <si>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</si>
  <si>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</si>
  <si>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</si>
  <si>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</si>
  <si>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</si>
  <si>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</si>
  <si>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</si>
  <si>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</si>
  <si>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</si>
  <si>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</si>
  <si>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</si>
  <si>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</si>
  <si>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</si>
  <si>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</si>
  <si>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</si>
  <si>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</si>
  <si>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</si>
  <si>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</si>
  <si>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</si>
  <si>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</si>
  <si>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</si>
  <si>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</si>
  <si>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</si>
  <si>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</si>
  <si>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</si>
  <si>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</si>
  <si>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</si>
  <si>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</si>
  <si>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</si>
  <si>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</si>
  <si>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</si>
  <si>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</si>
  <si>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</si>
  <si>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13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</si>
  <si>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«Наименование район»</t>
  </si>
  <si>
    <t>Перечень главных администраторов источников финансирования дефицита местного бюджета</t>
  </si>
  <si>
    <t>Объем безвозмездных поступлений на 2013 год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</si>
  <si>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</si>
  <si>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</si>
  <si>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Распределение бюджетных ассигнований по разделам и подразделам  классификации расходов бюджетов на 2013 год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</si>
  <si>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</si>
  <si>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</si>
  <si>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2014 - 2015 годы</t>
  </si>
  <si>
    <t>2014 г.</t>
  </si>
  <si>
    <t>2015 г.</t>
  </si>
  <si>
    <t>Перечень главных администраторов   доходов местного   бюджета – органов местного самоуправления МО сельское (городское) поселение «Наименование» и закрепляемые за ними виды доходов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</si>
  <si>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</si>
  <si>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</si>
  <si>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</si>
  <si>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</si>
  <si>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</si>
  <si>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</si>
  <si>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</si>
  <si>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</si>
  <si>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</si>
  <si>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</si>
  <si>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</si>
  <si>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</si>
  <si>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</si>
  <si>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</si>
  <si>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Наименование ГАД муниципального района</t>
  </si>
  <si>
    <t>Налоговые и неналоговые доходы местного бюджета на 2013 год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</si>
  <si>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</si>
  <si>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</si>
  <si>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</si>
  <si>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</si>
  <si>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</si>
  <si>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</si>
  <si>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</si>
  <si>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</si>
  <si>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</si>
  <si>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</si>
  <si>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</si>
  <si>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</si>
  <si>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</si>
  <si>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</si>
  <si>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</si>
  <si>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</si>
  <si>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</si>
  <si>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</si>
  <si>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</si>
  <si>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</si>
  <si>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</si>
  <si>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</si>
  <si>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</si>
  <si>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</si>
  <si>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</si>
  <si>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</si>
  <si>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</si>
  <si>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</si>
  <si>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</si>
  <si>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</si>
  <si>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</si>
  <si>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</si>
  <si>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</si>
  <si>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</si>
  <si>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</si>
  <si>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</si>
  <si>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</si>
  <si>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</si>
  <si>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</si>
  <si>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</si>
  <si>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</si>
  <si>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</si>
  <si>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</si>
  <si>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</si>
  <si>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</si>
  <si>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</si>
  <si>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</si>
  <si>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</si>
  <si>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</si>
  <si>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</si>
  <si>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</si>
  <si>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</si>
  <si>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</si>
  <si>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</si>
  <si>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</si>
  <si>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</si>
  <si>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</si>
  <si>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</si>
  <si>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</si>
  <si>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</si>
  <si>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</si>
  <si>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</si>
  <si>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</si>
  <si>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</si>
  <si>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</si>
  <si>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</si>
  <si>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</si>
  <si>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</si>
  <si>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</si>
  <si>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</si>
  <si>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</si>
  <si>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</si>
  <si>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</si>
  <si>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</si>
  <si>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</si>
  <si>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</si>
  <si>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</si>
  <si>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</si>
  <si>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</si>
  <si>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</si>
  <si>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</si>
  <si>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</si>
  <si>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</si>
  <si>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</si>
  <si>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</si>
  <si>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</si>
  <si>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</si>
  <si>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</si>
  <si>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</si>
  <si>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</si>
  <si>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</si>
  <si>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</si>
  <si>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</si>
  <si>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</si>
  <si>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</si>
  <si>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</si>
  <si>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</si>
  <si>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</si>
  <si>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</si>
  <si>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</si>
  <si>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</si>
  <si>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</si>
  <si>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</si>
  <si>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</si>
  <si>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</si>
  <si>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</si>
  <si>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</si>
  <si>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</si>
  <si>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</si>
  <si>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</si>
  <si>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</si>
  <si>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</si>
  <si>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</si>
  <si>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</si>
  <si>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</si>
  <si>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</si>
  <si>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</si>
  <si>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</si>
  <si>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</si>
  <si>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МО городского  поселения «Поселок Онохой»</t>
  </si>
  <si>
    <t>«О бюджете муниципального образования  городского  поселения</t>
  </si>
  <si>
    <t xml:space="preserve">«Поселок Онохой»  на 2017 год и плановый период 2018-2019 годов </t>
  </si>
  <si>
    <t>от _ ______ 20_16_ года №_____</t>
  </si>
  <si>
    <t>000 01 02 00 00 13 0000 710</t>
  </si>
  <si>
    <t>000 01 02 00 00 13 0000 810</t>
  </si>
  <si>
    <t>000 01 03 00 00 13 0000 710</t>
  </si>
  <si>
    <t>000 01 03 00 00 13 0000 810</t>
  </si>
  <si>
    <t>000 01 06 05 01 13 0000 640</t>
  </si>
  <si>
    <t>000 01 05 02 01 13 0000 510</t>
  </si>
  <si>
    <t>000 01 05 00 01 13 0000 610</t>
  </si>
  <si>
    <t>Источники финансирования дефицита местного бюджета на 2017 год и плановый период 2018-2019 годов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</si>
</sst>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177" fontId="29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2" fontId="23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zoomScaleSheetLayoutView="85" workbookViewId="0" topLeftCell="A31">
      <selection activeCell="B34" sqref="B34:D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147</v>
      </c>
    </row>
    <row r="2" ht="15">
      <c r="D2" s="1" t="s">
        <v>148</v>
      </c>
    </row>
    <row r="3" ht="15">
      <c r="D3" s="1" t="s">
        <v>3</v>
      </c>
    </row>
    <row r="4" ht="15">
      <c r="D4" s="1" t="s">
        <v>4</v>
      </c>
    </row>
    <row r="5" ht="15">
      <c r="D5" s="1" t="s">
        <v>245</v>
      </c>
    </row>
    <row r="6" ht="15">
      <c r="D6" s="1" t="s">
        <v>7</v>
      </c>
    </row>
    <row r="8" spans="1:10" ht="12.75" customHeight="1">
      <c r="A8" s="129" t="s">
        <v>359</v>
      </c>
      <c r="B8" s="129"/>
      <c r="C8" s="129"/>
      <c r="D8" s="129"/>
      <c r="E8" s="7"/>
      <c r="F8" s="7"/>
      <c r="G8" s="7"/>
      <c r="H8" s="7"/>
      <c r="I8" s="7"/>
      <c r="J8" s="7"/>
    </row>
    <row r="9" spans="1:10" ht="36.75" customHeight="1">
      <c r="A9" s="129"/>
      <c r="B9" s="129"/>
      <c r="C9" s="129"/>
      <c r="D9" s="129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34</v>
      </c>
      <c r="B11" s="125" t="s">
        <v>0</v>
      </c>
      <c r="C11" s="125"/>
      <c r="D11" s="17" t="s">
        <v>1</v>
      </c>
    </row>
    <row r="12" spans="1:4" ht="20.25" customHeight="1">
      <c r="A12" s="130">
        <v>1</v>
      </c>
      <c r="B12" s="126" t="s">
        <v>365</v>
      </c>
      <c r="C12" s="127"/>
      <c r="D12" s="128"/>
    </row>
    <row r="13" spans="1:4" ht="75.75" customHeight="1">
      <c r="A13" s="131"/>
      <c r="B13" s="17" t="s">
        <v>2</v>
      </c>
      <c r="C13" s="17" t="s">
        <v>6</v>
      </c>
      <c r="D13" s="19"/>
    </row>
    <row r="14" spans="1:4" ht="75.75" customHeight="1">
      <c r="A14" s="131"/>
      <c r="B14" s="72" t="s">
        <v>5</v>
      </c>
      <c r="C14" s="72" t="s">
        <v>192</v>
      </c>
      <c r="D14" s="4" t="s">
        <v>193</v>
      </c>
    </row>
    <row r="15" spans="1:4" ht="93.75" customHeight="1">
      <c r="A15" s="131"/>
      <c r="B15" s="72" t="s">
        <v>5</v>
      </c>
      <c r="C15" s="62" t="s">
        <v>194</v>
      </c>
      <c r="D15" s="4" t="s">
        <v>195</v>
      </c>
    </row>
    <row r="16" spans="1:4" ht="69" customHeight="1">
      <c r="A16" s="131"/>
      <c r="B16" s="3" t="s">
        <v>5</v>
      </c>
      <c r="C16" s="3" t="s">
        <v>9</v>
      </c>
      <c r="D16" s="4" t="s">
        <v>10</v>
      </c>
    </row>
    <row r="17" spans="1:4" ht="79.5" customHeight="1">
      <c r="A17" s="131"/>
      <c r="B17" s="3" t="s">
        <v>5</v>
      </c>
      <c r="C17" s="3" t="s">
        <v>153</v>
      </c>
      <c r="D17" s="25" t="s">
        <v>154</v>
      </c>
    </row>
    <row r="18" spans="1:4" ht="34.5" customHeight="1">
      <c r="A18" s="131"/>
      <c r="B18" s="3" t="s">
        <v>5</v>
      </c>
      <c r="C18" s="3" t="s">
        <v>11</v>
      </c>
      <c r="D18" s="5" t="s">
        <v>12</v>
      </c>
    </row>
    <row r="19" spans="1:4" ht="34.5" customHeight="1">
      <c r="A19" s="131"/>
      <c r="B19" s="3" t="s">
        <v>5</v>
      </c>
      <c r="C19" s="3" t="s">
        <v>157</v>
      </c>
      <c r="D19" s="5" t="s">
        <v>13</v>
      </c>
    </row>
    <row r="20" spans="1:4" ht="93" customHeight="1">
      <c r="A20" s="131"/>
      <c r="B20" s="3" t="s">
        <v>5</v>
      </c>
      <c r="C20" s="3" t="s">
        <v>158</v>
      </c>
      <c r="D20" s="5" t="s">
        <v>159</v>
      </c>
    </row>
    <row r="21" spans="1:4" ht="96.75" customHeight="1">
      <c r="A21" s="131"/>
      <c r="B21" s="3" t="s">
        <v>5</v>
      </c>
      <c r="C21" s="3" t="s">
        <v>160</v>
      </c>
      <c r="D21" s="5" t="s">
        <v>161</v>
      </c>
    </row>
    <row r="22" spans="1:4" ht="63" customHeight="1">
      <c r="A22" s="131"/>
      <c r="B22" s="3" t="s">
        <v>5</v>
      </c>
      <c r="C22" s="3" t="s">
        <v>14</v>
      </c>
      <c r="D22" s="5" t="s">
        <v>15</v>
      </c>
    </row>
    <row r="23" spans="1:4" ht="63" customHeight="1">
      <c r="A23" s="131"/>
      <c r="B23" s="3" t="s">
        <v>5</v>
      </c>
      <c r="C23" s="3" t="s">
        <v>16</v>
      </c>
      <c r="D23" s="5" t="s">
        <v>17</v>
      </c>
    </row>
    <row r="24" spans="1:4" ht="30">
      <c r="A24" s="131"/>
      <c r="B24" s="3" t="s">
        <v>5</v>
      </c>
      <c r="C24" s="3" t="s">
        <v>18</v>
      </c>
      <c r="D24" s="5" t="s">
        <v>19</v>
      </c>
    </row>
    <row r="25" spans="1:4" ht="60">
      <c r="A25" s="131"/>
      <c r="B25" s="3" t="s">
        <v>5</v>
      </c>
      <c r="C25" s="3" t="s">
        <v>20</v>
      </c>
      <c r="D25" s="5" t="s">
        <v>21</v>
      </c>
    </row>
    <row r="26" spans="1:4" ht="45">
      <c r="A26" s="131"/>
      <c r="B26" s="3" t="s">
        <v>5</v>
      </c>
      <c r="C26" s="3" t="s">
        <v>163</v>
      </c>
      <c r="D26" s="5" t="s">
        <v>164</v>
      </c>
    </row>
    <row r="27" spans="1:4" ht="60">
      <c r="A27" s="131"/>
      <c r="B27" s="3" t="s">
        <v>5</v>
      </c>
      <c r="C27" s="3" t="s">
        <v>165</v>
      </c>
      <c r="D27" s="5" t="s">
        <v>166</v>
      </c>
    </row>
    <row r="28" spans="1:4" ht="45">
      <c r="A28" s="131"/>
      <c r="B28" s="3" t="s">
        <v>5</v>
      </c>
      <c r="C28" s="3" t="s">
        <v>167</v>
      </c>
      <c r="D28" s="5" t="s">
        <v>168</v>
      </c>
    </row>
    <row r="29" spans="1:4" ht="35.25" customHeight="1">
      <c r="A29" s="131"/>
      <c r="B29" s="3" t="s">
        <v>5</v>
      </c>
      <c r="C29" s="3" t="s">
        <v>22</v>
      </c>
      <c r="D29" s="5" t="s">
        <v>23</v>
      </c>
    </row>
    <row r="30" spans="1:4" ht="30">
      <c r="A30" s="131"/>
      <c r="B30" s="3" t="s">
        <v>5</v>
      </c>
      <c r="C30" s="3" t="s">
        <v>24</v>
      </c>
      <c r="D30" s="5" t="s">
        <v>25</v>
      </c>
    </row>
    <row r="31" spans="1:4" ht="34.5" customHeight="1">
      <c r="A31" s="131"/>
      <c r="B31" s="3" t="s">
        <v>5</v>
      </c>
      <c r="C31" s="3" t="s">
        <v>26</v>
      </c>
      <c r="D31" s="5" t="s">
        <v>27</v>
      </c>
    </row>
    <row r="32" spans="1:4" ht="82.5" customHeight="1">
      <c r="A32" s="131"/>
      <c r="B32" s="3" t="s">
        <v>5</v>
      </c>
      <c r="C32" s="3" t="s">
        <v>368</v>
      </c>
      <c r="D32" s="5" t="s">
        <v>369</v>
      </c>
    </row>
    <row r="33" spans="1:4" ht="105" customHeight="1">
      <c r="A33" s="131"/>
      <c r="B33" s="3" t="s">
        <v>5</v>
      </c>
      <c r="C33" s="3" t="s">
        <v>366</v>
      </c>
      <c r="D33" s="5" t="s">
        <v>367</v>
      </c>
    </row>
    <row r="34" spans="1:4" ht="53.25" customHeight="1">
      <c r="A34" s="131"/>
      <c r="B34" s="72" t="s">
        <v>5</v>
      </c>
      <c r="C34" s="72" t="s">
        <v>373</v>
      </c>
      <c r="D34" s="117" t="s">
        <v>371</v>
      </c>
    </row>
    <row r="35" spans="1:4" ht="81.75" customHeight="1">
      <c r="A35" s="131"/>
      <c r="B35" s="72" t="s">
        <v>5</v>
      </c>
      <c r="C35" s="72" t="s">
        <v>370</v>
      </c>
      <c r="D35" s="117" t="s">
        <v>372</v>
      </c>
    </row>
    <row r="36" spans="1:4" ht="47.25" customHeight="1">
      <c r="A36" s="131"/>
      <c r="B36" s="3" t="s">
        <v>5</v>
      </c>
      <c r="C36" s="3" t="s">
        <v>28</v>
      </c>
      <c r="D36" s="5" t="s">
        <v>29</v>
      </c>
    </row>
    <row r="37" spans="1:4" ht="66" customHeight="1">
      <c r="A37" s="131"/>
      <c r="B37" s="3" t="s">
        <v>5</v>
      </c>
      <c r="C37" s="3" t="s">
        <v>169</v>
      </c>
      <c r="D37" s="5" t="s">
        <v>170</v>
      </c>
    </row>
    <row r="38" spans="1:4" ht="78" customHeight="1">
      <c r="A38" s="131"/>
      <c r="B38" s="3" t="s">
        <v>5</v>
      </c>
      <c r="C38" s="3" t="s">
        <v>30</v>
      </c>
      <c r="D38" s="5" t="s">
        <v>31</v>
      </c>
    </row>
    <row r="39" spans="1:4" ht="36.75" customHeight="1">
      <c r="A39" s="131"/>
      <c r="B39" s="3" t="s">
        <v>5</v>
      </c>
      <c r="C39" s="3" t="s">
        <v>171</v>
      </c>
      <c r="D39" s="5" t="s">
        <v>174</v>
      </c>
    </row>
    <row r="40" spans="1:4" ht="37.5" customHeight="1">
      <c r="A40" s="131"/>
      <c r="B40" s="3" t="s">
        <v>5</v>
      </c>
      <c r="C40" s="3" t="s">
        <v>32</v>
      </c>
      <c r="D40" s="5" t="s">
        <v>33</v>
      </c>
    </row>
    <row r="41" spans="1:4" ht="51" customHeight="1">
      <c r="A41" s="131"/>
      <c r="B41" s="3" t="s">
        <v>5</v>
      </c>
      <c r="C41" s="3" t="s">
        <v>172</v>
      </c>
      <c r="D41" s="5" t="s">
        <v>173</v>
      </c>
    </row>
    <row r="42" spans="1:4" ht="30">
      <c r="A42" s="131"/>
      <c r="B42" s="3" t="s">
        <v>5</v>
      </c>
      <c r="C42" s="3" t="s">
        <v>175</v>
      </c>
      <c r="D42" s="5" t="s">
        <v>176</v>
      </c>
    </row>
    <row r="43" spans="1:4" ht="30">
      <c r="A43" s="131"/>
      <c r="B43" s="3" t="s">
        <v>5</v>
      </c>
      <c r="C43" s="3" t="s">
        <v>177</v>
      </c>
      <c r="D43" s="5" t="s">
        <v>178</v>
      </c>
    </row>
    <row r="44" spans="1:4" ht="45">
      <c r="A44" s="132"/>
      <c r="B44" s="3" t="s">
        <v>5</v>
      </c>
      <c r="C44" s="3" t="s">
        <v>179</v>
      </c>
      <c r="D44" s="5" t="s">
        <v>180</v>
      </c>
    </row>
  </sheetData>
  <sheetProtection/>
  <mergeCells count="4">
    <mergeCell ref="B11:C11"/>
    <mergeCell ref="B12:D12"/>
    <mergeCell ref="A8:D9"/>
    <mergeCell ref="A12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7"/>
  <sheetViews>
    <sheetView view="pageBreakPreview" zoomScale="130" zoomScaleSheetLayoutView="130" workbookViewId="0" topLeftCell="A1">
      <selection activeCell="I12" sqref="A12:IV12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H1" s="1" t="s">
        <v>345</v>
      </c>
    </row>
    <row r="2" ht="15">
      <c r="H2" s="1" t="s">
        <v>148</v>
      </c>
    </row>
    <row r="3" ht="12.75" customHeight="1">
      <c r="H3" s="1" t="s">
        <v>3</v>
      </c>
    </row>
    <row r="4" spans="2:8" ht="15">
      <c r="B4" s="9"/>
      <c r="H4" s="1" t="s">
        <v>4</v>
      </c>
    </row>
    <row r="5" spans="2:8" ht="12.75" customHeight="1">
      <c r="B5" s="11"/>
      <c r="H5" s="1" t="s">
        <v>245</v>
      </c>
    </row>
    <row r="6" spans="2:8" ht="15">
      <c r="B6" s="12"/>
      <c r="G6" s="9"/>
      <c r="H6" s="1" t="s">
        <v>7</v>
      </c>
    </row>
    <row r="7" spans="2:7" ht="15">
      <c r="B7" s="12"/>
      <c r="C7" s="1"/>
      <c r="G7" s="9"/>
    </row>
    <row r="8" spans="1:8" ht="12.75" customHeight="1">
      <c r="A8" s="145" t="s">
        <v>354</v>
      </c>
      <c r="B8" s="145"/>
      <c r="C8" s="145"/>
      <c r="D8" s="145"/>
      <c r="E8" s="145"/>
      <c r="F8" s="145"/>
      <c r="G8" s="145"/>
      <c r="H8" s="145"/>
    </row>
    <row r="9" spans="1:8" ht="29.25" customHeight="1">
      <c r="A9" s="145"/>
      <c r="B9" s="145"/>
      <c r="C9" s="145"/>
      <c r="D9" s="145"/>
      <c r="E9" s="145"/>
      <c r="F9" s="145"/>
      <c r="G9" s="145"/>
      <c r="H9" s="145"/>
    </row>
    <row r="10" spans="2:8" ht="12.75" customHeight="1">
      <c r="B10" s="14"/>
      <c r="C10" s="16"/>
      <c r="H10" s="30" t="s">
        <v>58</v>
      </c>
    </row>
    <row r="11" spans="1:8" ht="21" customHeight="1">
      <c r="A11" s="156" t="s">
        <v>34</v>
      </c>
      <c r="B11" s="156" t="s">
        <v>112</v>
      </c>
      <c r="C11" s="152" t="s">
        <v>113</v>
      </c>
      <c r="D11" s="152" t="s">
        <v>114</v>
      </c>
      <c r="E11" s="152" t="s">
        <v>115</v>
      </c>
      <c r="F11" s="152" t="s">
        <v>116</v>
      </c>
      <c r="G11" s="152" t="s">
        <v>117</v>
      </c>
      <c r="H11" s="157" t="s">
        <v>57</v>
      </c>
    </row>
    <row r="12" spans="1:8" ht="32.25" customHeight="1">
      <c r="A12" s="156"/>
      <c r="B12" s="156"/>
      <c r="C12" s="152"/>
      <c r="D12" s="152"/>
      <c r="E12" s="152"/>
      <c r="F12" s="152"/>
      <c r="G12" s="152"/>
      <c r="H12" s="157"/>
    </row>
    <row r="13" spans="1:8" ht="24.75" customHeight="1">
      <c r="A13" s="155">
        <v>1</v>
      </c>
      <c r="B13" s="103" t="s">
        <v>118</v>
      </c>
      <c r="C13" s="64" t="s">
        <v>8</v>
      </c>
      <c r="D13" s="63"/>
      <c r="E13" s="63"/>
      <c r="F13" s="63"/>
      <c r="G13" s="64"/>
      <c r="H13" s="67"/>
    </row>
    <row r="14" spans="1:8" ht="24.75" customHeight="1">
      <c r="A14" s="155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71"/>
    </row>
    <row r="15" spans="1:8" ht="39" customHeight="1">
      <c r="A15" s="155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</row>
    <row r="16" spans="1:8" ht="54" customHeight="1">
      <c r="A16" s="155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246</v>
      </c>
      <c r="G16" s="91"/>
      <c r="H16" s="67"/>
    </row>
    <row r="17" spans="1:8" ht="24.75" customHeight="1">
      <c r="A17" s="155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247</v>
      </c>
      <c r="G17" s="91"/>
      <c r="H17" s="67"/>
    </row>
    <row r="18" spans="1:8" ht="24.75" customHeight="1">
      <c r="A18" s="155"/>
      <c r="B18" s="106" t="s">
        <v>248</v>
      </c>
      <c r="C18" s="64" t="s">
        <v>8</v>
      </c>
      <c r="D18" s="79" t="s">
        <v>119</v>
      </c>
      <c r="E18" s="79" t="s">
        <v>121</v>
      </c>
      <c r="F18" s="86" t="s">
        <v>247</v>
      </c>
      <c r="G18" s="91" t="s">
        <v>249</v>
      </c>
      <c r="H18" s="67"/>
    </row>
    <row r="19" spans="1:8" ht="57" customHeight="1">
      <c r="A19" s="155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</row>
    <row r="20" spans="1:8" ht="54" customHeight="1">
      <c r="A20" s="155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246</v>
      </c>
      <c r="G20" s="91"/>
      <c r="H20" s="67"/>
    </row>
    <row r="21" spans="1:8" ht="36" customHeight="1">
      <c r="A21" s="155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250</v>
      </c>
      <c r="G21" s="91"/>
      <c r="H21" s="67"/>
    </row>
    <row r="22" spans="1:8" ht="31.5" customHeight="1">
      <c r="A22" s="155"/>
      <c r="B22" s="106" t="s">
        <v>248</v>
      </c>
      <c r="C22" s="64" t="s">
        <v>8</v>
      </c>
      <c r="D22" s="79" t="s">
        <v>119</v>
      </c>
      <c r="E22" s="79" t="s">
        <v>126</v>
      </c>
      <c r="F22" s="86" t="s">
        <v>250</v>
      </c>
      <c r="G22" s="91" t="s">
        <v>249</v>
      </c>
      <c r="H22" s="67"/>
    </row>
    <row r="23" spans="1:8" ht="24.75" customHeight="1">
      <c r="A23" s="155"/>
      <c r="B23" s="106" t="s">
        <v>251</v>
      </c>
      <c r="C23" s="64" t="s">
        <v>8</v>
      </c>
      <c r="D23" s="79" t="s">
        <v>119</v>
      </c>
      <c r="E23" s="79" t="s">
        <v>126</v>
      </c>
      <c r="F23" s="86" t="s">
        <v>250</v>
      </c>
      <c r="G23" s="91" t="s">
        <v>256</v>
      </c>
      <c r="H23" s="67"/>
    </row>
    <row r="24" spans="1:8" ht="28.5" customHeight="1">
      <c r="A24" s="155"/>
      <c r="B24" s="106" t="s">
        <v>252</v>
      </c>
      <c r="C24" s="64" t="s">
        <v>8</v>
      </c>
      <c r="D24" s="79" t="s">
        <v>119</v>
      </c>
      <c r="E24" s="79" t="s">
        <v>126</v>
      </c>
      <c r="F24" s="86" t="s">
        <v>250</v>
      </c>
      <c r="G24" s="91" t="s">
        <v>257</v>
      </c>
      <c r="H24" s="67"/>
    </row>
    <row r="25" spans="1:8" ht="28.5" customHeight="1">
      <c r="A25" s="155"/>
      <c r="B25" s="106" t="s">
        <v>253</v>
      </c>
      <c r="C25" s="64" t="s">
        <v>8</v>
      </c>
      <c r="D25" s="79" t="s">
        <v>119</v>
      </c>
      <c r="E25" s="79" t="s">
        <v>126</v>
      </c>
      <c r="F25" s="86" t="s">
        <v>250</v>
      </c>
      <c r="G25" s="91" t="s">
        <v>258</v>
      </c>
      <c r="H25" s="67"/>
    </row>
    <row r="26" spans="1:8" ht="24.75" customHeight="1">
      <c r="A26" s="155"/>
      <c r="B26" s="106" t="s">
        <v>254</v>
      </c>
      <c r="C26" s="64" t="s">
        <v>8</v>
      </c>
      <c r="D26" s="79" t="s">
        <v>119</v>
      </c>
      <c r="E26" s="79" t="s">
        <v>126</v>
      </c>
      <c r="F26" s="86" t="s">
        <v>250</v>
      </c>
      <c r="G26" s="91" t="s">
        <v>259</v>
      </c>
      <c r="H26" s="67"/>
    </row>
    <row r="27" spans="1:8" ht="24.75" customHeight="1">
      <c r="A27" s="155"/>
      <c r="B27" s="106" t="s">
        <v>255</v>
      </c>
      <c r="C27" s="64" t="s">
        <v>8</v>
      </c>
      <c r="D27" s="79" t="s">
        <v>119</v>
      </c>
      <c r="E27" s="79" t="s">
        <v>126</v>
      </c>
      <c r="F27" s="86" t="s">
        <v>250</v>
      </c>
      <c r="G27" s="91" t="s">
        <v>260</v>
      </c>
      <c r="H27" s="67"/>
    </row>
    <row r="28" spans="1:8" ht="78.75" customHeight="1">
      <c r="A28" s="155"/>
      <c r="B28" s="106" t="s">
        <v>360</v>
      </c>
      <c r="C28" s="64" t="s">
        <v>8</v>
      </c>
      <c r="D28" s="79" t="s">
        <v>119</v>
      </c>
      <c r="E28" s="79" t="s">
        <v>126</v>
      </c>
      <c r="F28" s="86" t="s">
        <v>361</v>
      </c>
      <c r="G28" s="91"/>
      <c r="H28" s="67"/>
    </row>
    <row r="29" spans="1:8" ht="45.75" customHeight="1">
      <c r="A29" s="155"/>
      <c r="B29" s="106" t="s">
        <v>362</v>
      </c>
      <c r="C29" s="64" t="s">
        <v>8</v>
      </c>
      <c r="D29" s="79" t="s">
        <v>119</v>
      </c>
      <c r="E29" s="79" t="s">
        <v>126</v>
      </c>
      <c r="F29" s="86" t="s">
        <v>363</v>
      </c>
      <c r="G29" s="91"/>
      <c r="H29" s="67"/>
    </row>
    <row r="30" spans="1:8" ht="24.75" customHeight="1">
      <c r="A30" s="155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363</v>
      </c>
      <c r="G30" s="91" t="s">
        <v>316</v>
      </c>
      <c r="H30" s="67"/>
    </row>
    <row r="31" spans="1:8" ht="47.25" customHeight="1">
      <c r="A31" s="155"/>
      <c r="B31" s="105" t="s">
        <v>400</v>
      </c>
      <c r="C31" s="64" t="s">
        <v>8</v>
      </c>
      <c r="D31" s="79" t="s">
        <v>119</v>
      </c>
      <c r="E31" s="79" t="s">
        <v>127</v>
      </c>
      <c r="F31" s="86"/>
      <c r="G31" s="91"/>
      <c r="H31" s="67"/>
    </row>
    <row r="32" spans="1:8" ht="24.75" customHeight="1">
      <c r="A32" s="155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246</v>
      </c>
      <c r="G32" s="91"/>
      <c r="H32" s="67"/>
    </row>
    <row r="33" spans="1:8" ht="24.75" customHeight="1">
      <c r="A33" s="155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250</v>
      </c>
      <c r="G33" s="91"/>
      <c r="H33" s="67"/>
    </row>
    <row r="34" spans="1:8" ht="24.75" customHeight="1">
      <c r="A34" s="155"/>
      <c r="B34" s="106" t="s">
        <v>248</v>
      </c>
      <c r="C34" s="64" t="s">
        <v>8</v>
      </c>
      <c r="D34" s="79" t="s">
        <v>119</v>
      </c>
      <c r="E34" s="79" t="s">
        <v>127</v>
      </c>
      <c r="F34" s="86" t="s">
        <v>250</v>
      </c>
      <c r="G34" s="91" t="s">
        <v>249</v>
      </c>
      <c r="H34" s="67"/>
    </row>
    <row r="35" spans="1:8" ht="24.75" customHeight="1">
      <c r="A35" s="155"/>
      <c r="B35" s="106" t="s">
        <v>251</v>
      </c>
      <c r="C35" s="64" t="s">
        <v>8</v>
      </c>
      <c r="D35" s="79" t="s">
        <v>119</v>
      </c>
      <c r="E35" s="79" t="s">
        <v>127</v>
      </c>
      <c r="F35" s="86" t="s">
        <v>250</v>
      </c>
      <c r="G35" s="91" t="s">
        <v>256</v>
      </c>
      <c r="H35" s="67"/>
    </row>
    <row r="36" spans="1:8" ht="24.75" customHeight="1">
      <c r="A36" s="155"/>
      <c r="B36" s="106" t="s">
        <v>252</v>
      </c>
      <c r="C36" s="64" t="s">
        <v>8</v>
      </c>
      <c r="D36" s="79" t="s">
        <v>119</v>
      </c>
      <c r="E36" s="79" t="s">
        <v>127</v>
      </c>
      <c r="F36" s="86" t="s">
        <v>250</v>
      </c>
      <c r="G36" s="91" t="s">
        <v>257</v>
      </c>
      <c r="H36" s="67"/>
    </row>
    <row r="37" spans="1:8" ht="24.75" customHeight="1">
      <c r="A37" s="155"/>
      <c r="B37" s="106" t="s">
        <v>253</v>
      </c>
      <c r="C37" s="64" t="s">
        <v>8</v>
      </c>
      <c r="D37" s="79" t="s">
        <v>119</v>
      </c>
      <c r="E37" s="79" t="s">
        <v>127</v>
      </c>
      <c r="F37" s="86" t="s">
        <v>250</v>
      </c>
      <c r="G37" s="91" t="s">
        <v>258</v>
      </c>
      <c r="H37" s="67"/>
    </row>
    <row r="38" spans="1:8" ht="24.75" customHeight="1">
      <c r="A38" s="155"/>
      <c r="B38" s="106" t="s">
        <v>254</v>
      </c>
      <c r="C38" s="64" t="s">
        <v>8</v>
      </c>
      <c r="D38" s="79" t="s">
        <v>119</v>
      </c>
      <c r="E38" s="79" t="s">
        <v>127</v>
      </c>
      <c r="F38" s="86" t="s">
        <v>250</v>
      </c>
      <c r="G38" s="91" t="s">
        <v>259</v>
      </c>
      <c r="H38" s="67"/>
    </row>
    <row r="39" spans="1:8" ht="24.75" customHeight="1">
      <c r="A39" s="155"/>
      <c r="B39" s="106" t="s">
        <v>255</v>
      </c>
      <c r="C39" s="64" t="s">
        <v>8</v>
      </c>
      <c r="D39" s="79" t="s">
        <v>119</v>
      </c>
      <c r="E39" s="79" t="s">
        <v>127</v>
      </c>
      <c r="F39" s="86" t="s">
        <v>250</v>
      </c>
      <c r="G39" s="91" t="s">
        <v>260</v>
      </c>
      <c r="H39" s="67"/>
    </row>
    <row r="40" spans="1:8" ht="24.75" customHeight="1">
      <c r="A40" s="155"/>
      <c r="B40" s="105" t="s">
        <v>204</v>
      </c>
      <c r="C40" s="64" t="s">
        <v>8</v>
      </c>
      <c r="D40" s="79" t="s">
        <v>119</v>
      </c>
      <c r="E40" s="79" t="s">
        <v>261</v>
      </c>
      <c r="F40" s="86"/>
      <c r="G40" s="91"/>
      <c r="H40" s="67"/>
    </row>
    <row r="41" spans="1:8" ht="24.75" customHeight="1">
      <c r="A41" s="155"/>
      <c r="B41" s="106" t="s">
        <v>262</v>
      </c>
      <c r="C41" s="64" t="s">
        <v>8</v>
      </c>
      <c r="D41" s="79" t="s">
        <v>119</v>
      </c>
      <c r="E41" s="79" t="s">
        <v>261</v>
      </c>
      <c r="F41" s="86" t="s">
        <v>265</v>
      </c>
      <c r="G41" s="91"/>
      <c r="H41" s="67"/>
    </row>
    <row r="42" spans="1:8" ht="39" customHeight="1">
      <c r="A42" s="155"/>
      <c r="B42" s="106" t="s">
        <v>263</v>
      </c>
      <c r="C42" s="64" t="s">
        <v>8</v>
      </c>
      <c r="D42" s="79" t="s">
        <v>119</v>
      </c>
      <c r="E42" s="79" t="s">
        <v>261</v>
      </c>
      <c r="F42" s="86" t="s">
        <v>266</v>
      </c>
      <c r="G42" s="91"/>
      <c r="H42" s="67"/>
    </row>
    <row r="43" spans="1:8" ht="30.75" customHeight="1">
      <c r="A43" s="155"/>
      <c r="B43" s="106" t="s">
        <v>253</v>
      </c>
      <c r="C43" s="64" t="s">
        <v>8</v>
      </c>
      <c r="D43" s="79" t="s">
        <v>119</v>
      </c>
      <c r="E43" s="79" t="s">
        <v>261</v>
      </c>
      <c r="F43" s="86" t="s">
        <v>266</v>
      </c>
      <c r="G43" s="91" t="s">
        <v>258</v>
      </c>
      <c r="H43" s="67"/>
    </row>
    <row r="44" spans="1:8" ht="45.75" customHeight="1">
      <c r="A44" s="155"/>
      <c r="B44" s="106" t="s">
        <v>264</v>
      </c>
      <c r="C44" s="64" t="s">
        <v>8</v>
      </c>
      <c r="D44" s="79" t="s">
        <v>119</v>
      </c>
      <c r="E44" s="79" t="s">
        <v>261</v>
      </c>
      <c r="F44" s="86" t="s">
        <v>267</v>
      </c>
      <c r="G44" s="91"/>
      <c r="H44" s="67"/>
    </row>
    <row r="45" spans="1:8" ht="28.5" customHeight="1">
      <c r="A45" s="155"/>
      <c r="B45" s="106" t="s">
        <v>253</v>
      </c>
      <c r="C45" s="64" t="s">
        <v>8</v>
      </c>
      <c r="D45" s="79" t="s">
        <v>119</v>
      </c>
      <c r="E45" s="79" t="s">
        <v>261</v>
      </c>
      <c r="F45" s="86" t="s">
        <v>267</v>
      </c>
      <c r="G45" s="91" t="s">
        <v>258</v>
      </c>
      <c r="H45" s="67"/>
    </row>
    <row r="46" spans="1:8" ht="24.75" customHeight="1">
      <c r="A46" s="155"/>
      <c r="B46" s="105" t="s">
        <v>206</v>
      </c>
      <c r="C46" s="64" t="s">
        <v>8</v>
      </c>
      <c r="D46" s="79" t="s">
        <v>119</v>
      </c>
      <c r="E46" s="79" t="s">
        <v>137</v>
      </c>
      <c r="F46" s="86"/>
      <c r="G46" s="91"/>
      <c r="H46" s="67"/>
    </row>
    <row r="47" spans="1:8" ht="24.75" customHeight="1">
      <c r="A47" s="155"/>
      <c r="B47" s="106" t="s">
        <v>206</v>
      </c>
      <c r="C47" s="64" t="s">
        <v>8</v>
      </c>
      <c r="D47" s="79" t="s">
        <v>119</v>
      </c>
      <c r="E47" s="79" t="s">
        <v>137</v>
      </c>
      <c r="F47" s="86" t="s">
        <v>273</v>
      </c>
      <c r="G47" s="91"/>
      <c r="H47" s="67"/>
    </row>
    <row r="48" spans="1:8" ht="24.75" customHeight="1">
      <c r="A48" s="155"/>
      <c r="B48" s="106" t="s">
        <v>269</v>
      </c>
      <c r="C48" s="64" t="s">
        <v>8</v>
      </c>
      <c r="D48" s="79" t="s">
        <v>119</v>
      </c>
      <c r="E48" s="79" t="s">
        <v>137</v>
      </c>
      <c r="F48" s="86" t="s">
        <v>274</v>
      </c>
      <c r="G48" s="91"/>
      <c r="H48" s="67"/>
    </row>
    <row r="49" spans="1:8" ht="29.25" customHeight="1">
      <c r="A49" s="155"/>
      <c r="B49" s="106" t="s">
        <v>401</v>
      </c>
      <c r="C49" s="64" t="s">
        <v>8</v>
      </c>
      <c r="D49" s="79" t="s">
        <v>119</v>
      </c>
      <c r="E49" s="79" t="s">
        <v>137</v>
      </c>
      <c r="F49" s="86" t="s">
        <v>275</v>
      </c>
      <c r="G49" s="91"/>
      <c r="H49" s="67"/>
    </row>
    <row r="50" spans="1:8" ht="24.75" customHeight="1">
      <c r="A50" s="155"/>
      <c r="B50" s="106" t="s">
        <v>268</v>
      </c>
      <c r="C50" s="64" t="s">
        <v>8</v>
      </c>
      <c r="D50" s="79" t="s">
        <v>119</v>
      </c>
      <c r="E50" s="79" t="s">
        <v>137</v>
      </c>
      <c r="F50" s="86" t="s">
        <v>275</v>
      </c>
      <c r="G50" s="91" t="s">
        <v>278</v>
      </c>
      <c r="H50" s="67"/>
    </row>
    <row r="51" spans="1:8" ht="30.75" customHeight="1">
      <c r="A51" s="155"/>
      <c r="B51" s="106" t="s">
        <v>402</v>
      </c>
      <c r="C51" s="64" t="s">
        <v>8</v>
      </c>
      <c r="D51" s="79" t="s">
        <v>119</v>
      </c>
      <c r="E51" s="79" t="s">
        <v>137</v>
      </c>
      <c r="F51" s="86" t="s">
        <v>276</v>
      </c>
      <c r="G51" s="91"/>
      <c r="H51" s="67"/>
    </row>
    <row r="52" spans="1:8" ht="24.75" customHeight="1">
      <c r="A52" s="155"/>
      <c r="B52" s="106" t="s">
        <v>268</v>
      </c>
      <c r="C52" s="64" t="s">
        <v>8</v>
      </c>
      <c r="D52" s="79" t="s">
        <v>119</v>
      </c>
      <c r="E52" s="79" t="s">
        <v>137</v>
      </c>
      <c r="F52" s="86" t="s">
        <v>276</v>
      </c>
      <c r="G52" s="91" t="s">
        <v>278</v>
      </c>
      <c r="H52" s="67"/>
    </row>
    <row r="53" spans="1:8" ht="42" customHeight="1">
      <c r="A53" s="155"/>
      <c r="B53" s="106" t="s">
        <v>403</v>
      </c>
      <c r="C53" s="64" t="s">
        <v>8</v>
      </c>
      <c r="D53" s="79" t="s">
        <v>119</v>
      </c>
      <c r="E53" s="79" t="s">
        <v>137</v>
      </c>
      <c r="F53" s="86" t="s">
        <v>277</v>
      </c>
      <c r="G53" s="91"/>
      <c r="H53" s="67"/>
    </row>
    <row r="54" spans="1:8" ht="24.75" customHeight="1">
      <c r="A54" s="155"/>
      <c r="B54" s="106" t="s">
        <v>268</v>
      </c>
      <c r="C54" s="64" t="s">
        <v>8</v>
      </c>
      <c r="D54" s="79" t="s">
        <v>119</v>
      </c>
      <c r="E54" s="79" t="s">
        <v>137</v>
      </c>
      <c r="F54" s="86" t="s">
        <v>277</v>
      </c>
      <c r="G54" s="91" t="s">
        <v>278</v>
      </c>
      <c r="H54" s="67"/>
    </row>
    <row r="55" spans="1:8" ht="24.75" customHeight="1">
      <c r="A55" s="155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7"/>
    </row>
    <row r="56" spans="1:8" ht="30.75" customHeight="1">
      <c r="A56" s="155"/>
      <c r="B56" s="106" t="s">
        <v>279</v>
      </c>
      <c r="C56" s="64" t="s">
        <v>8</v>
      </c>
      <c r="D56" s="79" t="s">
        <v>119</v>
      </c>
      <c r="E56" s="79" t="s">
        <v>128</v>
      </c>
      <c r="F56" s="86" t="s">
        <v>280</v>
      </c>
      <c r="G56" s="91"/>
      <c r="H56" s="67"/>
    </row>
    <row r="57" spans="1:8" ht="24.75" customHeight="1">
      <c r="A57" s="155"/>
      <c r="B57" s="106" t="s">
        <v>458</v>
      </c>
      <c r="C57" s="64" t="s">
        <v>8</v>
      </c>
      <c r="D57" s="79" t="s">
        <v>119</v>
      </c>
      <c r="E57" s="79" t="s">
        <v>128</v>
      </c>
      <c r="F57" s="86" t="s">
        <v>457</v>
      </c>
      <c r="G57" s="91"/>
      <c r="H57" s="67"/>
    </row>
    <row r="58" spans="1:8" ht="24.75" customHeight="1">
      <c r="A58" s="155"/>
      <c r="B58" s="106" t="s">
        <v>404</v>
      </c>
      <c r="C58" s="64" t="s">
        <v>8</v>
      </c>
      <c r="D58" s="79" t="s">
        <v>119</v>
      </c>
      <c r="E58" s="79" t="s">
        <v>128</v>
      </c>
      <c r="F58" s="86" t="s">
        <v>457</v>
      </c>
      <c r="G58" s="91" t="s">
        <v>281</v>
      </c>
      <c r="H58" s="67"/>
    </row>
    <row r="59" spans="1:8" ht="30" customHeight="1">
      <c r="A59" s="155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65"/>
    </row>
    <row r="60" spans="1:8" ht="24.75" customHeight="1">
      <c r="A60" s="155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7"/>
    </row>
    <row r="61" spans="1:8" ht="29.25" customHeight="1">
      <c r="A61" s="155"/>
      <c r="B61" s="109" t="s">
        <v>282</v>
      </c>
      <c r="C61" s="68" t="s">
        <v>8</v>
      </c>
      <c r="D61" s="79" t="s">
        <v>121</v>
      </c>
      <c r="E61" s="79" t="s">
        <v>130</v>
      </c>
      <c r="F61" s="86" t="s">
        <v>284</v>
      </c>
      <c r="G61" s="91"/>
      <c r="H61" s="67"/>
    </row>
    <row r="62" spans="1:8" ht="27.75" customHeight="1">
      <c r="A62" s="155"/>
      <c r="B62" s="109" t="s">
        <v>283</v>
      </c>
      <c r="C62" s="68" t="s">
        <v>8</v>
      </c>
      <c r="D62" s="79" t="s">
        <v>121</v>
      </c>
      <c r="E62" s="79" t="s">
        <v>130</v>
      </c>
      <c r="F62" s="86" t="s">
        <v>285</v>
      </c>
      <c r="G62" s="91"/>
      <c r="H62" s="67"/>
    </row>
    <row r="63" spans="1:8" ht="30" customHeight="1">
      <c r="A63" s="155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285</v>
      </c>
      <c r="G63" s="91" t="s">
        <v>405</v>
      </c>
      <c r="H63" s="67"/>
    </row>
    <row r="64" spans="1:8" ht="38.25" customHeight="1">
      <c r="A64" s="155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69"/>
    </row>
    <row r="65" spans="1:8" ht="45" customHeight="1">
      <c r="A65" s="155"/>
      <c r="B65" s="105" t="s">
        <v>286</v>
      </c>
      <c r="C65" s="68" t="s">
        <v>8</v>
      </c>
      <c r="D65" s="79" t="s">
        <v>130</v>
      </c>
      <c r="E65" s="79" t="s">
        <v>131</v>
      </c>
      <c r="F65" s="86"/>
      <c r="G65" s="91"/>
      <c r="H65" s="67"/>
    </row>
    <row r="66" spans="1:8" ht="27.75" customHeight="1">
      <c r="A66" s="155"/>
      <c r="B66" s="106" t="s">
        <v>406</v>
      </c>
      <c r="C66" s="68" t="s">
        <v>8</v>
      </c>
      <c r="D66" s="79" t="s">
        <v>130</v>
      </c>
      <c r="E66" s="79" t="s">
        <v>131</v>
      </c>
      <c r="F66" s="86" t="s">
        <v>407</v>
      </c>
      <c r="G66" s="91"/>
      <c r="H66" s="67"/>
    </row>
    <row r="67" spans="1:8" ht="27" customHeight="1">
      <c r="A67" s="155"/>
      <c r="B67" s="106" t="s">
        <v>248</v>
      </c>
      <c r="C67" s="68" t="s">
        <v>8</v>
      </c>
      <c r="D67" s="79" t="s">
        <v>130</v>
      </c>
      <c r="E67" s="79" t="s">
        <v>131</v>
      </c>
      <c r="F67" s="86" t="s">
        <v>407</v>
      </c>
      <c r="G67" s="91" t="s">
        <v>249</v>
      </c>
      <c r="H67" s="67"/>
    </row>
    <row r="68" spans="1:8" ht="27.75" customHeight="1">
      <c r="A68" s="155"/>
      <c r="B68" s="106" t="s">
        <v>251</v>
      </c>
      <c r="C68" s="68" t="s">
        <v>8</v>
      </c>
      <c r="D68" s="79" t="s">
        <v>130</v>
      </c>
      <c r="E68" s="79" t="s">
        <v>131</v>
      </c>
      <c r="F68" s="86" t="s">
        <v>407</v>
      </c>
      <c r="G68" s="91" t="s">
        <v>256</v>
      </c>
      <c r="H68" s="67"/>
    </row>
    <row r="69" spans="1:8" ht="30.75" customHeight="1">
      <c r="A69" s="155"/>
      <c r="B69" s="106" t="s">
        <v>252</v>
      </c>
      <c r="C69" s="68" t="s">
        <v>8</v>
      </c>
      <c r="D69" s="79" t="s">
        <v>130</v>
      </c>
      <c r="E69" s="79" t="s">
        <v>131</v>
      </c>
      <c r="F69" s="86" t="s">
        <v>407</v>
      </c>
      <c r="G69" s="91" t="s">
        <v>257</v>
      </c>
      <c r="H69" s="67"/>
    </row>
    <row r="70" spans="1:8" ht="34.5" customHeight="1">
      <c r="A70" s="155"/>
      <c r="B70" s="106" t="s">
        <v>253</v>
      </c>
      <c r="C70" s="68" t="s">
        <v>8</v>
      </c>
      <c r="D70" s="79" t="s">
        <v>130</v>
      </c>
      <c r="E70" s="79" t="s">
        <v>131</v>
      </c>
      <c r="F70" s="86" t="s">
        <v>407</v>
      </c>
      <c r="G70" s="91" t="s">
        <v>258</v>
      </c>
      <c r="H70" s="67"/>
    </row>
    <row r="71" spans="1:8" ht="24.75" customHeight="1">
      <c r="A71" s="155"/>
      <c r="B71" s="105" t="s">
        <v>209</v>
      </c>
      <c r="C71" s="68" t="s">
        <v>8</v>
      </c>
      <c r="D71" s="79" t="s">
        <v>130</v>
      </c>
      <c r="E71" s="79" t="s">
        <v>136</v>
      </c>
      <c r="F71" s="86"/>
      <c r="G71" s="91"/>
      <c r="H71" s="67"/>
    </row>
    <row r="72" spans="1:8" ht="30.75" customHeight="1">
      <c r="A72" s="155"/>
      <c r="B72" s="106" t="s">
        <v>287</v>
      </c>
      <c r="C72" s="68" t="s">
        <v>8</v>
      </c>
      <c r="D72" s="79" t="s">
        <v>130</v>
      </c>
      <c r="E72" s="79" t="s">
        <v>136</v>
      </c>
      <c r="F72" s="86" t="s">
        <v>288</v>
      </c>
      <c r="G72" s="91"/>
      <c r="H72" s="67"/>
    </row>
    <row r="73" spans="1:8" ht="32.25" customHeight="1">
      <c r="A73" s="155"/>
      <c r="B73" s="106" t="s">
        <v>306</v>
      </c>
      <c r="C73" s="68" t="s">
        <v>8</v>
      </c>
      <c r="D73" s="79" t="s">
        <v>130</v>
      </c>
      <c r="E73" s="79" t="s">
        <v>136</v>
      </c>
      <c r="F73" s="86" t="s">
        <v>459</v>
      </c>
      <c r="G73" s="91"/>
      <c r="H73" s="67"/>
    </row>
    <row r="74" spans="1:8" ht="24.75" customHeight="1">
      <c r="A74" s="155"/>
      <c r="B74" s="106" t="s">
        <v>248</v>
      </c>
      <c r="C74" s="68" t="s">
        <v>8</v>
      </c>
      <c r="D74" s="79" t="s">
        <v>130</v>
      </c>
      <c r="E74" s="79" t="s">
        <v>136</v>
      </c>
      <c r="F74" s="86" t="s">
        <v>459</v>
      </c>
      <c r="G74" s="91" t="s">
        <v>249</v>
      </c>
      <c r="H74" s="67"/>
    </row>
    <row r="75" spans="1:8" ht="27.75" customHeight="1">
      <c r="A75" s="155"/>
      <c r="B75" s="106" t="s">
        <v>251</v>
      </c>
      <c r="C75" s="68" t="s">
        <v>8</v>
      </c>
      <c r="D75" s="79" t="s">
        <v>130</v>
      </c>
      <c r="E75" s="79" t="s">
        <v>136</v>
      </c>
      <c r="F75" s="86" t="s">
        <v>459</v>
      </c>
      <c r="G75" s="91" t="s">
        <v>256</v>
      </c>
      <c r="H75" s="67"/>
    </row>
    <row r="76" spans="1:8" ht="29.25" customHeight="1">
      <c r="A76" s="155"/>
      <c r="B76" s="106" t="s">
        <v>252</v>
      </c>
      <c r="C76" s="68" t="s">
        <v>8</v>
      </c>
      <c r="D76" s="79" t="s">
        <v>130</v>
      </c>
      <c r="E76" s="79" t="s">
        <v>136</v>
      </c>
      <c r="F76" s="86" t="s">
        <v>459</v>
      </c>
      <c r="G76" s="91" t="s">
        <v>257</v>
      </c>
      <c r="H76" s="67"/>
    </row>
    <row r="77" spans="1:8" ht="31.5" customHeight="1">
      <c r="A77" s="155"/>
      <c r="B77" s="106" t="s">
        <v>253</v>
      </c>
      <c r="C77" s="68" t="s">
        <v>8</v>
      </c>
      <c r="D77" s="79" t="s">
        <v>130</v>
      </c>
      <c r="E77" s="79" t="s">
        <v>136</v>
      </c>
      <c r="F77" s="86" t="s">
        <v>459</v>
      </c>
      <c r="G77" s="91" t="s">
        <v>258</v>
      </c>
      <c r="H77" s="67"/>
    </row>
    <row r="78" spans="1:8" ht="28.5" customHeight="1">
      <c r="A78" s="155"/>
      <c r="B78" s="105" t="s">
        <v>210</v>
      </c>
      <c r="C78" s="68" t="s">
        <v>8</v>
      </c>
      <c r="D78" s="79" t="s">
        <v>130</v>
      </c>
      <c r="E78" s="79" t="s">
        <v>137</v>
      </c>
      <c r="F78" s="86"/>
      <c r="G78" s="91"/>
      <c r="H78" s="67"/>
    </row>
    <row r="79" spans="1:8" ht="30" customHeight="1">
      <c r="A79" s="155"/>
      <c r="B79" s="106" t="s">
        <v>287</v>
      </c>
      <c r="C79" s="68" t="s">
        <v>8</v>
      </c>
      <c r="D79" s="79" t="s">
        <v>130</v>
      </c>
      <c r="E79" s="79" t="s">
        <v>137</v>
      </c>
      <c r="F79" s="86" t="s">
        <v>288</v>
      </c>
      <c r="G79" s="91"/>
      <c r="H79" s="67"/>
    </row>
    <row r="80" spans="1:8" ht="30" customHeight="1">
      <c r="A80" s="155"/>
      <c r="B80" s="106" t="s">
        <v>306</v>
      </c>
      <c r="C80" s="68" t="s">
        <v>8</v>
      </c>
      <c r="D80" s="79" t="s">
        <v>130</v>
      </c>
      <c r="E80" s="79" t="s">
        <v>137</v>
      </c>
      <c r="F80" s="86" t="s">
        <v>459</v>
      </c>
      <c r="G80" s="91"/>
      <c r="H80" s="67"/>
    </row>
    <row r="81" spans="1:8" ht="27.75" customHeight="1">
      <c r="A81" s="155"/>
      <c r="B81" s="106" t="s">
        <v>248</v>
      </c>
      <c r="C81" s="68" t="s">
        <v>8</v>
      </c>
      <c r="D81" s="79" t="s">
        <v>130</v>
      </c>
      <c r="E81" s="79" t="s">
        <v>137</v>
      </c>
      <c r="F81" s="86" t="s">
        <v>459</v>
      </c>
      <c r="G81" s="91" t="s">
        <v>249</v>
      </c>
      <c r="H81" s="67"/>
    </row>
    <row r="82" spans="1:8" ht="30.75" customHeight="1">
      <c r="A82" s="155"/>
      <c r="B82" s="106" t="s">
        <v>251</v>
      </c>
      <c r="C82" s="68" t="s">
        <v>8</v>
      </c>
      <c r="D82" s="79" t="s">
        <v>130</v>
      </c>
      <c r="E82" s="79" t="s">
        <v>137</v>
      </c>
      <c r="F82" s="86" t="s">
        <v>459</v>
      </c>
      <c r="G82" s="91" t="s">
        <v>256</v>
      </c>
      <c r="H82" s="67"/>
    </row>
    <row r="83" spans="1:8" ht="31.5" customHeight="1">
      <c r="A83" s="155"/>
      <c r="B83" s="106" t="s">
        <v>252</v>
      </c>
      <c r="C83" s="68" t="s">
        <v>8</v>
      </c>
      <c r="D83" s="79" t="s">
        <v>130</v>
      </c>
      <c r="E83" s="79" t="s">
        <v>137</v>
      </c>
      <c r="F83" s="86" t="s">
        <v>459</v>
      </c>
      <c r="G83" s="91" t="s">
        <v>257</v>
      </c>
      <c r="H83" s="67"/>
    </row>
    <row r="84" spans="1:8" ht="27.75" customHeight="1">
      <c r="A84" s="155"/>
      <c r="B84" s="106" t="s">
        <v>253</v>
      </c>
      <c r="C84" s="68" t="s">
        <v>8</v>
      </c>
      <c r="D84" s="79" t="s">
        <v>130</v>
      </c>
      <c r="E84" s="79" t="s">
        <v>137</v>
      </c>
      <c r="F84" s="86" t="s">
        <v>459</v>
      </c>
      <c r="G84" s="91" t="s">
        <v>258</v>
      </c>
      <c r="H84" s="67"/>
    </row>
    <row r="85" spans="1:8" ht="24.75" customHeight="1">
      <c r="A85" s="155"/>
      <c r="B85" s="104" t="s">
        <v>212</v>
      </c>
      <c r="C85" s="69" t="s">
        <v>8</v>
      </c>
      <c r="D85" s="81">
        <v>4</v>
      </c>
      <c r="E85" s="81"/>
      <c r="F85" s="88"/>
      <c r="G85" s="93"/>
      <c r="H85" s="69"/>
    </row>
    <row r="86" spans="1:8" ht="24.75" customHeight="1">
      <c r="A86" s="155"/>
      <c r="B86" s="105" t="s">
        <v>213</v>
      </c>
      <c r="C86" s="70" t="s">
        <v>8</v>
      </c>
      <c r="D86" s="82" t="s">
        <v>126</v>
      </c>
      <c r="E86" s="82" t="s">
        <v>119</v>
      </c>
      <c r="F86" s="89"/>
      <c r="G86" s="94"/>
      <c r="H86" s="70"/>
    </row>
    <row r="87" spans="1:8" ht="53.25" customHeight="1">
      <c r="A87" s="155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246</v>
      </c>
      <c r="G87" s="94"/>
      <c r="H87" s="70"/>
    </row>
    <row r="88" spans="1:8" ht="24.75" customHeight="1">
      <c r="A88" s="155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250</v>
      </c>
      <c r="G88" s="94"/>
      <c r="H88" s="70"/>
    </row>
    <row r="89" spans="1:8" ht="24.75" customHeight="1">
      <c r="A89" s="155"/>
      <c r="B89" s="106" t="s">
        <v>248</v>
      </c>
      <c r="C89" s="70" t="s">
        <v>8</v>
      </c>
      <c r="D89" s="82" t="s">
        <v>126</v>
      </c>
      <c r="E89" s="82" t="s">
        <v>119</v>
      </c>
      <c r="F89" s="89" t="s">
        <v>250</v>
      </c>
      <c r="G89" s="94" t="s">
        <v>249</v>
      </c>
      <c r="H89" s="70"/>
    </row>
    <row r="90" spans="1:8" ht="28.5" customHeight="1">
      <c r="A90" s="155"/>
      <c r="B90" s="106" t="s">
        <v>251</v>
      </c>
      <c r="C90" s="70" t="s">
        <v>8</v>
      </c>
      <c r="D90" s="82" t="s">
        <v>126</v>
      </c>
      <c r="E90" s="82" t="s">
        <v>119</v>
      </c>
      <c r="F90" s="89" t="s">
        <v>250</v>
      </c>
      <c r="G90" s="94" t="s">
        <v>256</v>
      </c>
      <c r="H90" s="70"/>
    </row>
    <row r="91" spans="1:8" ht="30.75" customHeight="1">
      <c r="A91" s="155"/>
      <c r="B91" s="106" t="s">
        <v>252</v>
      </c>
      <c r="C91" s="70" t="s">
        <v>8</v>
      </c>
      <c r="D91" s="82" t="s">
        <v>126</v>
      </c>
      <c r="E91" s="82" t="s">
        <v>119</v>
      </c>
      <c r="F91" s="89" t="s">
        <v>250</v>
      </c>
      <c r="G91" s="94" t="s">
        <v>257</v>
      </c>
      <c r="H91" s="70"/>
    </row>
    <row r="92" spans="1:8" ht="24.75" customHeight="1">
      <c r="A92" s="155"/>
      <c r="B92" s="106" t="s">
        <v>253</v>
      </c>
      <c r="C92" s="70" t="s">
        <v>8</v>
      </c>
      <c r="D92" s="82" t="s">
        <v>126</v>
      </c>
      <c r="E92" s="82" t="s">
        <v>119</v>
      </c>
      <c r="F92" s="89" t="s">
        <v>250</v>
      </c>
      <c r="G92" s="94" t="s">
        <v>258</v>
      </c>
      <c r="H92" s="70"/>
    </row>
    <row r="93" spans="1:8" ht="28.5" customHeight="1">
      <c r="A93" s="155"/>
      <c r="B93" s="106" t="s">
        <v>254</v>
      </c>
      <c r="C93" s="70" t="s">
        <v>8</v>
      </c>
      <c r="D93" s="82" t="s">
        <v>126</v>
      </c>
      <c r="E93" s="82" t="s">
        <v>119</v>
      </c>
      <c r="F93" s="89" t="s">
        <v>250</v>
      </c>
      <c r="G93" s="94" t="s">
        <v>259</v>
      </c>
      <c r="H93" s="70"/>
    </row>
    <row r="94" spans="1:8" ht="24.75" customHeight="1">
      <c r="A94" s="155"/>
      <c r="B94" s="106" t="s">
        <v>255</v>
      </c>
      <c r="C94" s="70" t="s">
        <v>8</v>
      </c>
      <c r="D94" s="82" t="s">
        <v>126</v>
      </c>
      <c r="E94" s="82" t="s">
        <v>119</v>
      </c>
      <c r="F94" s="89" t="s">
        <v>250</v>
      </c>
      <c r="G94" s="94" t="s">
        <v>260</v>
      </c>
      <c r="H94" s="70"/>
    </row>
    <row r="95" spans="1:8" ht="24.75" customHeight="1">
      <c r="A95" s="155"/>
      <c r="B95" s="105" t="s">
        <v>292</v>
      </c>
      <c r="C95" s="70" t="s">
        <v>8</v>
      </c>
      <c r="D95" s="82" t="s">
        <v>126</v>
      </c>
      <c r="E95" s="82" t="s">
        <v>127</v>
      </c>
      <c r="F95" s="89"/>
      <c r="G95" s="94"/>
      <c r="H95" s="70"/>
    </row>
    <row r="96" spans="1:8" ht="24.75" customHeight="1">
      <c r="A96" s="155"/>
      <c r="B96" s="106" t="s">
        <v>293</v>
      </c>
      <c r="C96" s="70" t="s">
        <v>8</v>
      </c>
      <c r="D96" s="82" t="s">
        <v>126</v>
      </c>
      <c r="E96" s="82" t="s">
        <v>127</v>
      </c>
      <c r="F96" s="89" t="s">
        <v>294</v>
      </c>
      <c r="G96" s="94"/>
      <c r="H96" s="70"/>
    </row>
    <row r="97" spans="1:8" ht="36" customHeight="1">
      <c r="A97" s="155"/>
      <c r="B97" s="106" t="s">
        <v>460</v>
      </c>
      <c r="C97" s="70" t="s">
        <v>8</v>
      </c>
      <c r="D97" s="82" t="s">
        <v>126</v>
      </c>
      <c r="E97" s="82" t="s">
        <v>127</v>
      </c>
      <c r="F97" s="89" t="s">
        <v>461</v>
      </c>
      <c r="G97" s="94"/>
      <c r="H97" s="70"/>
    </row>
    <row r="98" spans="1:8" ht="33.75" customHeight="1">
      <c r="A98" s="155"/>
      <c r="B98" s="106" t="s">
        <v>248</v>
      </c>
      <c r="C98" s="70" t="s">
        <v>8</v>
      </c>
      <c r="D98" s="82" t="s">
        <v>126</v>
      </c>
      <c r="E98" s="82" t="s">
        <v>127</v>
      </c>
      <c r="F98" s="89" t="s">
        <v>461</v>
      </c>
      <c r="G98" s="94" t="s">
        <v>249</v>
      </c>
      <c r="H98" s="70"/>
    </row>
    <row r="99" spans="1:8" ht="33.75" customHeight="1">
      <c r="A99" s="155"/>
      <c r="B99" s="106" t="s">
        <v>251</v>
      </c>
      <c r="C99" s="70" t="s">
        <v>8</v>
      </c>
      <c r="D99" s="82" t="s">
        <v>126</v>
      </c>
      <c r="E99" s="82" t="s">
        <v>127</v>
      </c>
      <c r="F99" s="89" t="s">
        <v>461</v>
      </c>
      <c r="G99" s="94" t="s">
        <v>256</v>
      </c>
      <c r="H99" s="70"/>
    </row>
    <row r="100" spans="1:8" ht="33.75" customHeight="1">
      <c r="A100" s="155"/>
      <c r="B100" s="106" t="s">
        <v>252</v>
      </c>
      <c r="C100" s="70" t="s">
        <v>8</v>
      </c>
      <c r="D100" s="82" t="s">
        <v>126</v>
      </c>
      <c r="E100" s="82" t="s">
        <v>127</v>
      </c>
      <c r="F100" s="89" t="s">
        <v>461</v>
      </c>
      <c r="G100" s="94" t="s">
        <v>257</v>
      </c>
      <c r="H100" s="70"/>
    </row>
    <row r="101" spans="1:8" ht="33.75" customHeight="1">
      <c r="A101" s="155"/>
      <c r="B101" s="106" t="s">
        <v>253</v>
      </c>
      <c r="C101" s="70" t="s">
        <v>8</v>
      </c>
      <c r="D101" s="82" t="s">
        <v>126</v>
      </c>
      <c r="E101" s="82" t="s">
        <v>127</v>
      </c>
      <c r="F101" s="89" t="s">
        <v>461</v>
      </c>
      <c r="G101" s="94" t="s">
        <v>258</v>
      </c>
      <c r="H101" s="70"/>
    </row>
    <row r="102" spans="1:8" ht="33.75" customHeight="1">
      <c r="A102" s="155"/>
      <c r="B102" s="106" t="s">
        <v>254</v>
      </c>
      <c r="C102" s="70" t="s">
        <v>8</v>
      </c>
      <c r="D102" s="82" t="s">
        <v>126</v>
      </c>
      <c r="E102" s="82" t="s">
        <v>127</v>
      </c>
      <c r="F102" s="89" t="s">
        <v>461</v>
      </c>
      <c r="G102" s="94" t="s">
        <v>259</v>
      </c>
      <c r="H102" s="70"/>
    </row>
    <row r="103" spans="1:8" ht="33.75" customHeight="1">
      <c r="A103" s="155"/>
      <c r="B103" s="106" t="s">
        <v>255</v>
      </c>
      <c r="C103" s="70" t="s">
        <v>8</v>
      </c>
      <c r="D103" s="82" t="s">
        <v>126</v>
      </c>
      <c r="E103" s="82" t="s">
        <v>127</v>
      </c>
      <c r="F103" s="89" t="s">
        <v>461</v>
      </c>
      <c r="G103" s="94" t="s">
        <v>260</v>
      </c>
      <c r="H103" s="70"/>
    </row>
    <row r="104" spans="1:8" ht="24.75" customHeight="1">
      <c r="A104" s="155"/>
      <c r="B104" s="105" t="s">
        <v>219</v>
      </c>
      <c r="C104" s="70" t="s">
        <v>8</v>
      </c>
      <c r="D104" s="82" t="s">
        <v>126</v>
      </c>
      <c r="E104" s="82" t="s">
        <v>134</v>
      </c>
      <c r="F104" s="89"/>
      <c r="G104" s="94"/>
      <c r="H104" s="70"/>
    </row>
    <row r="105" spans="1:8" ht="24.75" customHeight="1">
      <c r="A105" s="155"/>
      <c r="B105" s="106" t="s">
        <v>462</v>
      </c>
      <c r="C105" s="70" t="s">
        <v>8</v>
      </c>
      <c r="D105" s="82" t="s">
        <v>126</v>
      </c>
      <c r="E105" s="82" t="s">
        <v>134</v>
      </c>
      <c r="F105" s="89" t="s">
        <v>463</v>
      </c>
      <c r="G105" s="94"/>
      <c r="H105" s="70"/>
    </row>
    <row r="106" spans="1:8" ht="30.75" customHeight="1">
      <c r="A106" s="155"/>
      <c r="B106" s="106" t="s">
        <v>465</v>
      </c>
      <c r="C106" s="70" t="s">
        <v>8</v>
      </c>
      <c r="D106" s="82" t="s">
        <v>126</v>
      </c>
      <c r="E106" s="82" t="s">
        <v>134</v>
      </c>
      <c r="F106" s="89" t="s">
        <v>464</v>
      </c>
      <c r="G106" s="94"/>
      <c r="H106" s="70"/>
    </row>
    <row r="107" spans="1:8" ht="45" customHeight="1">
      <c r="A107" s="155"/>
      <c r="B107" s="106" t="s">
        <v>408</v>
      </c>
      <c r="C107" s="70" t="s">
        <v>8</v>
      </c>
      <c r="D107" s="82" t="s">
        <v>126</v>
      </c>
      <c r="E107" s="82" t="s">
        <v>134</v>
      </c>
      <c r="F107" s="89" t="s">
        <v>464</v>
      </c>
      <c r="G107" s="95">
        <v>810</v>
      </c>
      <c r="H107" s="70"/>
    </row>
    <row r="108" spans="1:8" ht="24.75" customHeight="1">
      <c r="A108" s="155"/>
      <c r="B108" s="105" t="s">
        <v>220</v>
      </c>
      <c r="C108" s="70" t="s">
        <v>8</v>
      </c>
      <c r="D108" s="82" t="s">
        <v>126</v>
      </c>
      <c r="E108" s="82" t="s">
        <v>131</v>
      </c>
      <c r="F108" s="89"/>
      <c r="G108" s="94"/>
      <c r="H108" s="70"/>
    </row>
    <row r="109" spans="1:8" ht="24.75" customHeight="1">
      <c r="A109" s="155"/>
      <c r="B109" s="106" t="s">
        <v>466</v>
      </c>
      <c r="C109" s="70" t="s">
        <v>8</v>
      </c>
      <c r="D109" s="82" t="s">
        <v>126</v>
      </c>
      <c r="E109" s="82" t="s">
        <v>131</v>
      </c>
      <c r="F109" s="89" t="s">
        <v>467</v>
      </c>
      <c r="G109" s="95"/>
      <c r="H109" s="70"/>
    </row>
    <row r="110" spans="1:8" ht="42.75" customHeight="1">
      <c r="A110" s="155"/>
      <c r="B110" s="106" t="s">
        <v>469</v>
      </c>
      <c r="C110" s="70" t="s">
        <v>8</v>
      </c>
      <c r="D110" s="82" t="s">
        <v>126</v>
      </c>
      <c r="E110" s="82" t="s">
        <v>131</v>
      </c>
      <c r="F110" s="89" t="s">
        <v>468</v>
      </c>
      <c r="G110" s="95"/>
      <c r="H110" s="70"/>
    </row>
    <row r="111" spans="1:8" ht="34.5" customHeight="1">
      <c r="A111" s="155"/>
      <c r="B111" s="106" t="s">
        <v>253</v>
      </c>
      <c r="C111" s="70" t="s">
        <v>8</v>
      </c>
      <c r="D111" s="82" t="s">
        <v>126</v>
      </c>
      <c r="E111" s="82" t="s">
        <v>131</v>
      </c>
      <c r="F111" s="89" t="s">
        <v>468</v>
      </c>
      <c r="G111" s="95">
        <v>244</v>
      </c>
      <c r="H111" s="70"/>
    </row>
    <row r="112" spans="1:8" ht="27.75" customHeight="1">
      <c r="A112" s="155"/>
      <c r="B112" s="106" t="s">
        <v>470</v>
      </c>
      <c r="C112" s="70" t="s">
        <v>8</v>
      </c>
      <c r="D112" s="82" t="s">
        <v>126</v>
      </c>
      <c r="E112" s="82" t="s">
        <v>131</v>
      </c>
      <c r="F112" s="89" t="s">
        <v>468</v>
      </c>
      <c r="G112" s="95">
        <v>400</v>
      </c>
      <c r="H112" s="70"/>
    </row>
    <row r="113" spans="1:8" ht="26.25" customHeight="1">
      <c r="A113" s="155"/>
      <c r="B113" s="105" t="s">
        <v>221</v>
      </c>
      <c r="C113" s="70" t="s">
        <v>8</v>
      </c>
      <c r="D113" s="82" t="s">
        <v>126</v>
      </c>
      <c r="E113" s="82" t="s">
        <v>295</v>
      </c>
      <c r="F113" s="89"/>
      <c r="G113" s="94"/>
      <c r="H113" s="70"/>
    </row>
    <row r="114" spans="1:8" ht="29.25" customHeight="1">
      <c r="A114" s="155"/>
      <c r="B114" s="106" t="s">
        <v>122</v>
      </c>
      <c r="C114" s="70" t="s">
        <v>8</v>
      </c>
      <c r="D114" s="82" t="s">
        <v>126</v>
      </c>
      <c r="E114" s="82" t="s">
        <v>295</v>
      </c>
      <c r="F114" s="89" t="s">
        <v>246</v>
      </c>
      <c r="G114" s="94"/>
      <c r="H114" s="70"/>
    </row>
    <row r="115" spans="1:8" ht="24.75" customHeight="1">
      <c r="A115" s="155"/>
      <c r="B115" s="106" t="s">
        <v>125</v>
      </c>
      <c r="C115" s="70" t="s">
        <v>8</v>
      </c>
      <c r="D115" s="82" t="s">
        <v>126</v>
      </c>
      <c r="E115" s="82" t="s">
        <v>295</v>
      </c>
      <c r="F115" s="89" t="s">
        <v>250</v>
      </c>
      <c r="G115" s="94"/>
      <c r="H115" s="70"/>
    </row>
    <row r="116" spans="1:8" ht="24.75" customHeight="1">
      <c r="A116" s="155"/>
      <c r="B116" s="106" t="s">
        <v>248</v>
      </c>
      <c r="C116" s="70" t="s">
        <v>8</v>
      </c>
      <c r="D116" s="82" t="s">
        <v>126</v>
      </c>
      <c r="E116" s="82" t="s">
        <v>295</v>
      </c>
      <c r="F116" s="89" t="s">
        <v>250</v>
      </c>
      <c r="G116" s="94" t="s">
        <v>249</v>
      </c>
      <c r="H116" s="70"/>
    </row>
    <row r="117" spans="1:8" ht="28.5" customHeight="1">
      <c r="A117" s="155"/>
      <c r="B117" s="106" t="s">
        <v>251</v>
      </c>
      <c r="C117" s="70" t="s">
        <v>8</v>
      </c>
      <c r="D117" s="82" t="s">
        <v>126</v>
      </c>
      <c r="E117" s="82" t="s">
        <v>295</v>
      </c>
      <c r="F117" s="89" t="s">
        <v>250</v>
      </c>
      <c r="G117" s="94" t="s">
        <v>256</v>
      </c>
      <c r="H117" s="70"/>
    </row>
    <row r="118" spans="1:8" ht="32.25" customHeight="1">
      <c r="A118" s="155"/>
      <c r="B118" s="106" t="s">
        <v>252</v>
      </c>
      <c r="C118" s="70" t="s">
        <v>8</v>
      </c>
      <c r="D118" s="82" t="s">
        <v>126</v>
      </c>
      <c r="E118" s="82" t="s">
        <v>295</v>
      </c>
      <c r="F118" s="89" t="s">
        <v>250</v>
      </c>
      <c r="G118" s="94" t="s">
        <v>257</v>
      </c>
      <c r="H118" s="70"/>
    </row>
    <row r="119" spans="1:8" ht="27.75" customHeight="1">
      <c r="A119" s="155"/>
      <c r="B119" s="106" t="s">
        <v>253</v>
      </c>
      <c r="C119" s="70" t="s">
        <v>8</v>
      </c>
      <c r="D119" s="82" t="s">
        <v>126</v>
      </c>
      <c r="E119" s="82" t="s">
        <v>295</v>
      </c>
      <c r="F119" s="89" t="s">
        <v>250</v>
      </c>
      <c r="G119" s="94" t="s">
        <v>258</v>
      </c>
      <c r="H119" s="70"/>
    </row>
    <row r="120" spans="1:8" ht="24.75" customHeight="1">
      <c r="A120" s="155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69"/>
    </row>
    <row r="121" spans="1:8" ht="18.75" customHeight="1">
      <c r="A121" s="155"/>
      <c r="B121" s="105" t="s">
        <v>296</v>
      </c>
      <c r="C121" s="70" t="s">
        <v>8</v>
      </c>
      <c r="D121" s="79" t="s">
        <v>133</v>
      </c>
      <c r="E121" s="79" t="s">
        <v>119</v>
      </c>
      <c r="F121" s="86"/>
      <c r="G121" s="91"/>
      <c r="H121" s="67"/>
    </row>
    <row r="122" spans="1:8" ht="24.75" customHeight="1">
      <c r="A122" s="155"/>
      <c r="B122" s="106" t="s">
        <v>297</v>
      </c>
      <c r="C122" s="70" t="s">
        <v>8</v>
      </c>
      <c r="D122" s="79" t="s">
        <v>133</v>
      </c>
      <c r="E122" s="79" t="s">
        <v>119</v>
      </c>
      <c r="F122" s="86" t="s">
        <v>298</v>
      </c>
      <c r="G122" s="91"/>
      <c r="H122" s="67"/>
    </row>
    <row r="123" spans="1:8" ht="24.75" customHeight="1">
      <c r="A123" s="155"/>
      <c r="B123" s="106" t="s">
        <v>472</v>
      </c>
      <c r="C123" s="70" t="s">
        <v>8</v>
      </c>
      <c r="D123" s="79" t="s">
        <v>133</v>
      </c>
      <c r="E123" s="79" t="s">
        <v>119</v>
      </c>
      <c r="F123" s="86" t="s">
        <v>474</v>
      </c>
      <c r="G123" s="91"/>
      <c r="H123" s="67"/>
    </row>
    <row r="124" spans="1:8" ht="56.25" customHeight="1">
      <c r="A124" s="155"/>
      <c r="B124" s="106" t="s">
        <v>473</v>
      </c>
      <c r="C124" s="70" t="s">
        <v>8</v>
      </c>
      <c r="D124" s="79" t="s">
        <v>133</v>
      </c>
      <c r="E124" s="79" t="s">
        <v>119</v>
      </c>
      <c r="F124" s="86" t="s">
        <v>471</v>
      </c>
      <c r="G124" s="91"/>
      <c r="H124" s="67"/>
    </row>
    <row r="125" spans="1:8" ht="36" customHeight="1">
      <c r="A125" s="155"/>
      <c r="B125" s="106" t="s">
        <v>253</v>
      </c>
      <c r="C125" s="70" t="s">
        <v>8</v>
      </c>
      <c r="D125" s="79" t="s">
        <v>133</v>
      </c>
      <c r="E125" s="79" t="s">
        <v>119</v>
      </c>
      <c r="F125" s="86" t="s">
        <v>471</v>
      </c>
      <c r="G125" s="91" t="s">
        <v>258</v>
      </c>
      <c r="H125" s="67"/>
    </row>
    <row r="126" spans="1:8" ht="24.75" customHeight="1">
      <c r="A126" s="155"/>
      <c r="B126" s="106" t="s">
        <v>470</v>
      </c>
      <c r="C126" s="70" t="s">
        <v>8</v>
      </c>
      <c r="D126" s="79" t="s">
        <v>133</v>
      </c>
      <c r="E126" s="79" t="s">
        <v>119</v>
      </c>
      <c r="F126" s="86" t="s">
        <v>471</v>
      </c>
      <c r="G126" s="91" t="s">
        <v>475</v>
      </c>
      <c r="H126" s="67"/>
    </row>
    <row r="127" spans="1:8" ht="24.75" customHeight="1">
      <c r="A127" s="155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7"/>
    </row>
    <row r="128" spans="1:8" ht="67.5" customHeight="1">
      <c r="A128" s="155"/>
      <c r="B128" s="106" t="s">
        <v>409</v>
      </c>
      <c r="C128" s="70" t="s">
        <v>8</v>
      </c>
      <c r="D128" s="79" t="s">
        <v>133</v>
      </c>
      <c r="E128" s="79" t="s">
        <v>121</v>
      </c>
      <c r="F128" s="86" t="s">
        <v>301</v>
      </c>
      <c r="G128" s="91"/>
      <c r="H128" s="67"/>
    </row>
    <row r="129" spans="1:8" ht="45.75" customHeight="1">
      <c r="A129" s="155"/>
      <c r="B129" s="106" t="s">
        <v>300</v>
      </c>
      <c r="C129" s="70" t="s">
        <v>8</v>
      </c>
      <c r="D129" s="79" t="s">
        <v>133</v>
      </c>
      <c r="E129" s="79" t="s">
        <v>121</v>
      </c>
      <c r="F129" s="86" t="s">
        <v>302</v>
      </c>
      <c r="G129" s="91"/>
      <c r="H129" s="67"/>
    </row>
    <row r="130" spans="1:8" ht="29.25" customHeight="1">
      <c r="A130" s="155"/>
      <c r="B130" s="106" t="s">
        <v>476</v>
      </c>
      <c r="C130" s="70" t="s">
        <v>8</v>
      </c>
      <c r="D130" s="79" t="s">
        <v>133</v>
      </c>
      <c r="E130" s="79" t="s">
        <v>121</v>
      </c>
      <c r="F130" s="86" t="s">
        <v>302</v>
      </c>
      <c r="G130" s="91" t="s">
        <v>475</v>
      </c>
      <c r="H130" s="67"/>
    </row>
    <row r="131" spans="1:8" ht="29.25" customHeight="1">
      <c r="A131" s="155"/>
      <c r="B131" s="106" t="s">
        <v>410</v>
      </c>
      <c r="C131" s="70" t="s">
        <v>8</v>
      </c>
      <c r="D131" s="79" t="s">
        <v>133</v>
      </c>
      <c r="E131" s="79" t="s">
        <v>121</v>
      </c>
      <c r="F131" s="86" t="s">
        <v>411</v>
      </c>
      <c r="G131" s="91"/>
      <c r="H131" s="67"/>
    </row>
    <row r="132" spans="1:8" ht="27" customHeight="1">
      <c r="A132" s="155"/>
      <c r="B132" s="110" t="s">
        <v>412</v>
      </c>
      <c r="C132" s="70" t="s">
        <v>8</v>
      </c>
      <c r="D132" s="79" t="s">
        <v>133</v>
      </c>
      <c r="E132" s="79" t="s">
        <v>121</v>
      </c>
      <c r="F132" s="86" t="s">
        <v>413</v>
      </c>
      <c r="G132" s="91"/>
      <c r="H132" s="67"/>
    </row>
    <row r="133" spans="1:8" ht="27" customHeight="1">
      <c r="A133" s="155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413</v>
      </c>
      <c r="G133" s="91" t="s">
        <v>405</v>
      </c>
      <c r="H133" s="67"/>
    </row>
    <row r="134" spans="1:8" ht="24.75" customHeight="1">
      <c r="A134" s="155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7"/>
    </row>
    <row r="135" spans="1:8" ht="66" customHeight="1">
      <c r="A135" s="155"/>
      <c r="B135" s="106" t="s">
        <v>299</v>
      </c>
      <c r="C135" s="70" t="s">
        <v>8</v>
      </c>
      <c r="D135" s="79" t="s">
        <v>133</v>
      </c>
      <c r="E135" s="79" t="s">
        <v>130</v>
      </c>
      <c r="F135" s="86" t="s">
        <v>301</v>
      </c>
      <c r="G135" s="91"/>
      <c r="H135" s="67"/>
    </row>
    <row r="136" spans="1:8" ht="46.5" customHeight="1">
      <c r="A136" s="155"/>
      <c r="B136" s="106" t="s">
        <v>300</v>
      </c>
      <c r="C136" s="70" t="s">
        <v>8</v>
      </c>
      <c r="D136" s="79" t="s">
        <v>133</v>
      </c>
      <c r="E136" s="79" t="s">
        <v>130</v>
      </c>
      <c r="F136" s="86" t="s">
        <v>302</v>
      </c>
      <c r="G136" s="91"/>
      <c r="H136" s="67"/>
    </row>
    <row r="137" spans="1:8" ht="27" customHeight="1">
      <c r="A137" s="155"/>
      <c r="B137" s="106" t="s">
        <v>470</v>
      </c>
      <c r="C137" s="70" t="s">
        <v>8</v>
      </c>
      <c r="D137" s="79" t="s">
        <v>133</v>
      </c>
      <c r="E137" s="79" t="s">
        <v>130</v>
      </c>
      <c r="F137" s="86" t="s">
        <v>302</v>
      </c>
      <c r="G137" s="91" t="s">
        <v>475</v>
      </c>
      <c r="H137" s="67"/>
    </row>
    <row r="138" spans="1:8" ht="24" customHeight="1">
      <c r="A138" s="155"/>
      <c r="B138" s="106" t="s">
        <v>414</v>
      </c>
      <c r="C138" s="70" t="s">
        <v>8</v>
      </c>
      <c r="D138" s="79" t="s">
        <v>133</v>
      </c>
      <c r="E138" s="79" t="s">
        <v>130</v>
      </c>
      <c r="F138" s="86" t="s">
        <v>415</v>
      </c>
      <c r="G138" s="91"/>
      <c r="H138" s="67"/>
    </row>
    <row r="139" spans="1:8" ht="34.5" customHeight="1">
      <c r="A139" s="155"/>
      <c r="B139" s="106" t="s">
        <v>253</v>
      </c>
      <c r="C139" s="70" t="s">
        <v>8</v>
      </c>
      <c r="D139" s="79" t="s">
        <v>133</v>
      </c>
      <c r="E139" s="79" t="s">
        <v>130</v>
      </c>
      <c r="F139" s="86" t="s">
        <v>415</v>
      </c>
      <c r="G139" s="91" t="s">
        <v>258</v>
      </c>
      <c r="H139" s="67"/>
    </row>
    <row r="140" spans="1:8" ht="24.75" customHeight="1">
      <c r="A140" s="155"/>
      <c r="B140" s="105" t="s">
        <v>303</v>
      </c>
      <c r="C140" s="70" t="s">
        <v>8</v>
      </c>
      <c r="D140" s="79" t="s">
        <v>133</v>
      </c>
      <c r="E140" s="79" t="s">
        <v>133</v>
      </c>
      <c r="F140" s="86"/>
      <c r="G140" s="91"/>
      <c r="H140" s="67"/>
    </row>
    <row r="141" spans="1:8" ht="29.25" customHeight="1">
      <c r="A141" s="155"/>
      <c r="B141" s="106" t="s">
        <v>304</v>
      </c>
      <c r="C141" s="70" t="s">
        <v>8</v>
      </c>
      <c r="D141" s="79" t="s">
        <v>133</v>
      </c>
      <c r="E141" s="79" t="s">
        <v>133</v>
      </c>
      <c r="F141" s="86" t="s">
        <v>477</v>
      </c>
      <c r="G141" s="91"/>
      <c r="H141" s="67"/>
    </row>
    <row r="142" spans="1:8" ht="24.75" customHeight="1">
      <c r="A142" s="155"/>
      <c r="B142" s="106" t="s">
        <v>478</v>
      </c>
      <c r="C142" s="70" t="s">
        <v>8</v>
      </c>
      <c r="D142" s="79" t="s">
        <v>133</v>
      </c>
      <c r="E142" s="79" t="s">
        <v>133</v>
      </c>
      <c r="F142" s="86" t="s">
        <v>477</v>
      </c>
      <c r="G142" s="91" t="s">
        <v>479</v>
      </c>
      <c r="H142" s="67"/>
    </row>
    <row r="143" spans="1:8" ht="29.25" customHeight="1">
      <c r="A143" s="155"/>
      <c r="B143" s="106" t="s">
        <v>480</v>
      </c>
      <c r="C143" s="70" t="s">
        <v>8</v>
      </c>
      <c r="D143" s="79" t="s">
        <v>133</v>
      </c>
      <c r="E143" s="79" t="s">
        <v>133</v>
      </c>
      <c r="F143" s="86" t="s">
        <v>477</v>
      </c>
      <c r="G143" s="91" t="s">
        <v>481</v>
      </c>
      <c r="H143" s="67"/>
    </row>
    <row r="144" spans="1:8" ht="24.75" customHeight="1">
      <c r="A144" s="155"/>
      <c r="B144" s="106" t="s">
        <v>252</v>
      </c>
      <c r="C144" s="70" t="s">
        <v>8</v>
      </c>
      <c r="D144" s="79" t="s">
        <v>133</v>
      </c>
      <c r="E144" s="79" t="s">
        <v>133</v>
      </c>
      <c r="F144" s="86" t="s">
        <v>477</v>
      </c>
      <c r="G144" s="91" t="s">
        <v>257</v>
      </c>
      <c r="H144" s="67"/>
    </row>
    <row r="145" spans="1:8" ht="24.75" customHeight="1">
      <c r="A145" s="155"/>
      <c r="B145" s="106" t="s">
        <v>253</v>
      </c>
      <c r="C145" s="70" t="s">
        <v>8</v>
      </c>
      <c r="D145" s="79" t="s">
        <v>133</v>
      </c>
      <c r="E145" s="79" t="s">
        <v>133</v>
      </c>
      <c r="F145" s="86" t="s">
        <v>477</v>
      </c>
      <c r="G145" s="91" t="s">
        <v>258</v>
      </c>
      <c r="H145" s="67"/>
    </row>
    <row r="146" spans="1:8" ht="24.75" customHeight="1">
      <c r="A146" s="155"/>
      <c r="B146" s="106" t="s">
        <v>254</v>
      </c>
      <c r="C146" s="70" t="s">
        <v>8</v>
      </c>
      <c r="D146" s="79" t="s">
        <v>133</v>
      </c>
      <c r="E146" s="79" t="s">
        <v>133</v>
      </c>
      <c r="F146" s="86" t="s">
        <v>477</v>
      </c>
      <c r="G146" s="91" t="s">
        <v>259</v>
      </c>
      <c r="H146" s="67"/>
    </row>
    <row r="147" spans="1:8" ht="24.75" customHeight="1">
      <c r="A147" s="155"/>
      <c r="B147" s="106" t="s">
        <v>255</v>
      </c>
      <c r="C147" s="70" t="s">
        <v>8</v>
      </c>
      <c r="D147" s="79" t="s">
        <v>133</v>
      </c>
      <c r="E147" s="79" t="s">
        <v>133</v>
      </c>
      <c r="F147" s="86" t="s">
        <v>477</v>
      </c>
      <c r="G147" s="91" t="s">
        <v>260</v>
      </c>
      <c r="H147" s="67"/>
    </row>
    <row r="148" spans="1:8" ht="24.75" customHeight="1">
      <c r="A148" s="155"/>
      <c r="B148" s="104" t="s">
        <v>227</v>
      </c>
      <c r="C148" s="61" t="s">
        <v>8</v>
      </c>
      <c r="D148" s="83" t="s">
        <v>261</v>
      </c>
      <c r="E148" s="81"/>
      <c r="F148" s="88"/>
      <c r="G148" s="93"/>
      <c r="H148" s="61"/>
    </row>
    <row r="149" spans="1:8" ht="24.75" customHeight="1">
      <c r="A149" s="155"/>
      <c r="B149" s="105" t="s">
        <v>230</v>
      </c>
      <c r="C149" s="70" t="s">
        <v>8</v>
      </c>
      <c r="D149" s="79" t="s">
        <v>261</v>
      </c>
      <c r="E149" s="79" t="s">
        <v>133</v>
      </c>
      <c r="F149" s="86"/>
      <c r="G149" s="91"/>
      <c r="H149" s="67"/>
    </row>
    <row r="150" spans="1:8" ht="24.75" customHeight="1">
      <c r="A150" s="155"/>
      <c r="B150" s="106" t="s">
        <v>279</v>
      </c>
      <c r="C150" s="70" t="s">
        <v>8</v>
      </c>
      <c r="D150" s="79" t="s">
        <v>261</v>
      </c>
      <c r="E150" s="79" t="s">
        <v>133</v>
      </c>
      <c r="F150" s="86" t="s">
        <v>280</v>
      </c>
      <c r="G150" s="91"/>
      <c r="H150" s="67"/>
    </row>
    <row r="151" spans="1:8" ht="24.75" customHeight="1">
      <c r="A151" s="155"/>
      <c r="B151" s="106" t="s">
        <v>416</v>
      </c>
      <c r="C151" s="70" t="s">
        <v>8</v>
      </c>
      <c r="D151" s="79" t="s">
        <v>261</v>
      </c>
      <c r="E151" s="79" t="s">
        <v>133</v>
      </c>
      <c r="F151" s="86" t="s">
        <v>417</v>
      </c>
      <c r="G151" s="91"/>
      <c r="H151" s="67"/>
    </row>
    <row r="152" spans="1:8" ht="24.75" customHeight="1">
      <c r="A152" s="155"/>
      <c r="B152" s="106" t="s">
        <v>253</v>
      </c>
      <c r="C152" s="70" t="s">
        <v>8</v>
      </c>
      <c r="D152" s="79" t="s">
        <v>261</v>
      </c>
      <c r="E152" s="79" t="s">
        <v>133</v>
      </c>
      <c r="F152" s="86" t="s">
        <v>417</v>
      </c>
      <c r="G152" s="91" t="s">
        <v>258</v>
      </c>
      <c r="H152" s="67"/>
    </row>
    <row r="153" spans="1:8" ht="24.75" customHeight="1">
      <c r="A153" s="155"/>
      <c r="B153" s="105" t="s">
        <v>231</v>
      </c>
      <c r="C153" s="70" t="s">
        <v>8</v>
      </c>
      <c r="D153" s="79" t="s">
        <v>261</v>
      </c>
      <c r="E153" s="79" t="s">
        <v>261</v>
      </c>
      <c r="F153" s="86"/>
      <c r="G153" s="91"/>
      <c r="H153" s="67"/>
    </row>
    <row r="154" spans="1:8" ht="24.75" customHeight="1">
      <c r="A154" s="155"/>
      <c r="B154" s="106" t="s">
        <v>307</v>
      </c>
      <c r="C154" s="70" t="s">
        <v>8</v>
      </c>
      <c r="D154" s="79" t="s">
        <v>261</v>
      </c>
      <c r="E154" s="79" t="s">
        <v>261</v>
      </c>
      <c r="F154" s="86" t="s">
        <v>309</v>
      </c>
      <c r="G154" s="91"/>
      <c r="H154" s="67"/>
    </row>
    <row r="155" spans="1:8" ht="24.75" customHeight="1">
      <c r="A155" s="155"/>
      <c r="B155" s="106" t="s">
        <v>308</v>
      </c>
      <c r="C155" s="70" t="s">
        <v>8</v>
      </c>
      <c r="D155" s="79" t="s">
        <v>261</v>
      </c>
      <c r="E155" s="79" t="s">
        <v>261</v>
      </c>
      <c r="F155" s="86" t="s">
        <v>310</v>
      </c>
      <c r="G155" s="91"/>
      <c r="H155" s="67"/>
    </row>
    <row r="156" spans="1:8" ht="56.25" customHeight="1">
      <c r="A156" s="155"/>
      <c r="B156" s="106" t="s">
        <v>484</v>
      </c>
      <c r="C156" s="70" t="s">
        <v>8</v>
      </c>
      <c r="D156" s="79" t="s">
        <v>261</v>
      </c>
      <c r="E156" s="79" t="s">
        <v>261</v>
      </c>
      <c r="F156" s="86" t="s">
        <v>310</v>
      </c>
      <c r="G156" s="91" t="s">
        <v>291</v>
      </c>
      <c r="H156" s="67"/>
    </row>
    <row r="157" spans="1:8" ht="24.75" customHeight="1">
      <c r="A157" s="155"/>
      <c r="B157" s="104" t="s">
        <v>146</v>
      </c>
      <c r="C157" s="61" t="s">
        <v>8</v>
      </c>
      <c r="D157" s="83" t="s">
        <v>134</v>
      </c>
      <c r="E157" s="81"/>
      <c r="F157" s="88"/>
      <c r="G157" s="93"/>
      <c r="H157" s="61"/>
    </row>
    <row r="158" spans="1:8" ht="24.75" customHeight="1">
      <c r="A158" s="155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7"/>
    </row>
    <row r="159" spans="1:8" ht="24.75" customHeight="1">
      <c r="A159" s="155"/>
      <c r="B159" s="106" t="s">
        <v>312</v>
      </c>
      <c r="C159" s="70" t="s">
        <v>8</v>
      </c>
      <c r="D159" s="79" t="s">
        <v>134</v>
      </c>
      <c r="E159" s="79" t="s">
        <v>119</v>
      </c>
      <c r="F159" s="86" t="s">
        <v>314</v>
      </c>
      <c r="G159" s="91"/>
      <c r="H159" s="67"/>
    </row>
    <row r="160" spans="1:8" ht="52.5" customHeight="1">
      <c r="A160" s="155"/>
      <c r="B160" s="106" t="s">
        <v>313</v>
      </c>
      <c r="C160" s="70" t="s">
        <v>8</v>
      </c>
      <c r="D160" s="79" t="s">
        <v>134</v>
      </c>
      <c r="E160" s="79" t="s">
        <v>119</v>
      </c>
      <c r="F160" s="86" t="s">
        <v>315</v>
      </c>
      <c r="G160" s="91"/>
      <c r="H160" s="67"/>
    </row>
    <row r="161" spans="1:8" ht="31.5" customHeight="1">
      <c r="A161" s="155"/>
      <c r="B161" s="106" t="s">
        <v>289</v>
      </c>
      <c r="C161" s="70" t="s">
        <v>8</v>
      </c>
      <c r="D161" s="79" t="s">
        <v>134</v>
      </c>
      <c r="E161" s="79" t="s">
        <v>119</v>
      </c>
      <c r="F161" s="86" t="s">
        <v>315</v>
      </c>
      <c r="G161" s="91" t="s">
        <v>290</v>
      </c>
      <c r="H161" s="67"/>
    </row>
    <row r="162" spans="1:8" ht="27" customHeight="1">
      <c r="A162" s="155"/>
      <c r="B162" s="106" t="s">
        <v>418</v>
      </c>
      <c r="C162" s="70" t="s">
        <v>8</v>
      </c>
      <c r="D162" s="79" t="s">
        <v>134</v>
      </c>
      <c r="E162" s="79" t="s">
        <v>119</v>
      </c>
      <c r="F162" s="86" t="s">
        <v>315</v>
      </c>
      <c r="G162" s="91" t="s">
        <v>419</v>
      </c>
      <c r="H162" s="67"/>
    </row>
    <row r="163" spans="1:8" ht="24.75" customHeight="1">
      <c r="A163" s="155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311</v>
      </c>
      <c r="G163" s="91"/>
      <c r="H163" s="67"/>
    </row>
    <row r="164" spans="1:8" ht="54.75" customHeight="1">
      <c r="A164" s="155"/>
      <c r="B164" s="106" t="s">
        <v>484</v>
      </c>
      <c r="C164" s="70" t="s">
        <v>8</v>
      </c>
      <c r="D164" s="79" t="s">
        <v>134</v>
      </c>
      <c r="E164" s="79" t="s">
        <v>119</v>
      </c>
      <c r="F164" s="86" t="s">
        <v>311</v>
      </c>
      <c r="G164" s="91" t="s">
        <v>291</v>
      </c>
      <c r="H164" s="67"/>
    </row>
    <row r="165" spans="1:8" ht="54" customHeight="1">
      <c r="A165" s="155"/>
      <c r="B165" s="106" t="s">
        <v>485</v>
      </c>
      <c r="C165" s="70" t="s">
        <v>8</v>
      </c>
      <c r="D165" s="79" t="s">
        <v>134</v>
      </c>
      <c r="E165" s="79" t="s">
        <v>119</v>
      </c>
      <c r="F165" s="86" t="s">
        <v>311</v>
      </c>
      <c r="G165" s="91" t="s">
        <v>305</v>
      </c>
      <c r="H165" s="67"/>
    </row>
    <row r="166" spans="1:8" ht="25.5" customHeight="1">
      <c r="A166" s="155"/>
      <c r="B166" s="106" t="s">
        <v>421</v>
      </c>
      <c r="C166" s="70" t="s">
        <v>8</v>
      </c>
      <c r="D166" s="79" t="s">
        <v>134</v>
      </c>
      <c r="E166" s="79" t="s">
        <v>119</v>
      </c>
      <c r="F166" s="86" t="s">
        <v>420</v>
      </c>
      <c r="G166" s="91"/>
      <c r="H166" s="67"/>
    </row>
    <row r="167" spans="1:8" ht="54.75" customHeight="1">
      <c r="A167" s="155"/>
      <c r="B167" s="106" t="s">
        <v>484</v>
      </c>
      <c r="C167" s="70" t="s">
        <v>8</v>
      </c>
      <c r="D167" s="79" t="s">
        <v>134</v>
      </c>
      <c r="E167" s="79" t="s">
        <v>119</v>
      </c>
      <c r="F167" s="86" t="s">
        <v>420</v>
      </c>
      <c r="G167" s="91" t="s">
        <v>291</v>
      </c>
      <c r="H167" s="67"/>
    </row>
    <row r="168" spans="1:8" ht="53.25" customHeight="1">
      <c r="A168" s="155"/>
      <c r="B168" s="106" t="s">
        <v>485</v>
      </c>
      <c r="C168" s="70" t="s">
        <v>8</v>
      </c>
      <c r="D168" s="79" t="s">
        <v>134</v>
      </c>
      <c r="E168" s="79" t="s">
        <v>119</v>
      </c>
      <c r="F168" s="86" t="s">
        <v>420</v>
      </c>
      <c r="G168" s="91" t="s">
        <v>305</v>
      </c>
      <c r="H168" s="67"/>
    </row>
    <row r="169" spans="1:8" ht="24.75" customHeight="1">
      <c r="A169" s="155"/>
      <c r="B169" s="105" t="s">
        <v>233</v>
      </c>
      <c r="C169" s="70" t="s">
        <v>8</v>
      </c>
      <c r="D169" s="79" t="s">
        <v>134</v>
      </c>
      <c r="E169" s="79" t="s">
        <v>126</v>
      </c>
      <c r="F169" s="86"/>
      <c r="G169" s="91"/>
      <c r="H169" s="67"/>
    </row>
    <row r="170" spans="1:8" ht="56.25" customHeight="1">
      <c r="A170" s="155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246</v>
      </c>
      <c r="G170" s="91"/>
      <c r="H170" s="67"/>
    </row>
    <row r="171" spans="1:8" ht="24.75" customHeight="1">
      <c r="A171" s="155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250</v>
      </c>
      <c r="G171" s="91"/>
      <c r="H171" s="67"/>
    </row>
    <row r="172" spans="1:8" ht="24.75" customHeight="1">
      <c r="A172" s="155"/>
      <c r="B172" s="106" t="s">
        <v>248</v>
      </c>
      <c r="C172" s="70" t="s">
        <v>8</v>
      </c>
      <c r="D172" s="79" t="s">
        <v>134</v>
      </c>
      <c r="E172" s="79" t="s">
        <v>126</v>
      </c>
      <c r="F172" s="86" t="s">
        <v>250</v>
      </c>
      <c r="G172" s="91" t="s">
        <v>249</v>
      </c>
      <c r="H172" s="67"/>
    </row>
    <row r="173" spans="1:8" ht="24.75" customHeight="1">
      <c r="A173" s="155"/>
      <c r="B173" s="106" t="s">
        <v>251</v>
      </c>
      <c r="C173" s="70" t="s">
        <v>8</v>
      </c>
      <c r="D173" s="79" t="s">
        <v>134</v>
      </c>
      <c r="E173" s="79" t="s">
        <v>126</v>
      </c>
      <c r="F173" s="86" t="s">
        <v>250</v>
      </c>
      <c r="G173" s="91" t="s">
        <v>256</v>
      </c>
      <c r="H173" s="67"/>
    </row>
    <row r="174" spans="1:8" ht="29.25" customHeight="1">
      <c r="A174" s="155"/>
      <c r="B174" s="106" t="s">
        <v>252</v>
      </c>
      <c r="C174" s="70" t="s">
        <v>8</v>
      </c>
      <c r="D174" s="79" t="s">
        <v>134</v>
      </c>
      <c r="E174" s="79" t="s">
        <v>126</v>
      </c>
      <c r="F174" s="86" t="s">
        <v>250</v>
      </c>
      <c r="G174" s="91" t="s">
        <v>257</v>
      </c>
      <c r="H174" s="67"/>
    </row>
    <row r="175" spans="1:8" ht="28.5" customHeight="1">
      <c r="A175" s="155"/>
      <c r="B175" s="106" t="s">
        <v>253</v>
      </c>
      <c r="C175" s="70" t="s">
        <v>8</v>
      </c>
      <c r="D175" s="79" t="s">
        <v>134</v>
      </c>
      <c r="E175" s="79" t="s">
        <v>126</v>
      </c>
      <c r="F175" s="86" t="s">
        <v>250</v>
      </c>
      <c r="G175" s="91" t="s">
        <v>258</v>
      </c>
      <c r="H175" s="67"/>
    </row>
    <row r="176" spans="1:8" ht="28.5" customHeight="1">
      <c r="A176" s="155"/>
      <c r="B176" s="106" t="s">
        <v>254</v>
      </c>
      <c r="C176" s="70" t="s">
        <v>8</v>
      </c>
      <c r="D176" s="79" t="s">
        <v>134</v>
      </c>
      <c r="E176" s="79" t="s">
        <v>126</v>
      </c>
      <c r="F176" s="86" t="s">
        <v>250</v>
      </c>
      <c r="G176" s="91" t="s">
        <v>259</v>
      </c>
      <c r="H176" s="67"/>
    </row>
    <row r="177" spans="1:8" ht="83.25" customHeight="1">
      <c r="A177" s="155"/>
      <c r="B177" s="106" t="s">
        <v>360</v>
      </c>
      <c r="C177" s="70" t="s">
        <v>8</v>
      </c>
      <c r="D177" s="79" t="s">
        <v>119</v>
      </c>
      <c r="E177" s="79" t="s">
        <v>126</v>
      </c>
      <c r="F177" s="86" t="s">
        <v>361</v>
      </c>
      <c r="G177" s="91"/>
      <c r="H177" s="67"/>
    </row>
    <row r="178" spans="1:8" ht="40.5" customHeight="1">
      <c r="A178" s="155"/>
      <c r="B178" s="106" t="s">
        <v>364</v>
      </c>
      <c r="C178" s="70" t="s">
        <v>8</v>
      </c>
      <c r="D178" s="79" t="s">
        <v>119</v>
      </c>
      <c r="E178" s="79" t="s">
        <v>126</v>
      </c>
      <c r="F178" s="86" t="s">
        <v>487</v>
      </c>
      <c r="G178" s="91"/>
      <c r="H178" s="67"/>
    </row>
    <row r="179" spans="1:8" ht="24.75" customHeight="1">
      <c r="A179" s="155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487</v>
      </c>
      <c r="G179" s="91" t="s">
        <v>316</v>
      </c>
      <c r="H179" s="67"/>
    </row>
    <row r="180" spans="1:8" ht="24.75" customHeight="1">
      <c r="A180" s="155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61"/>
    </row>
    <row r="181" spans="1:8" ht="24.75" customHeight="1">
      <c r="A181" s="155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7"/>
    </row>
    <row r="182" spans="1:8" ht="24.75" customHeight="1">
      <c r="A182" s="155"/>
      <c r="B182" s="106" t="s">
        <v>317</v>
      </c>
      <c r="C182" s="70" t="s">
        <v>8</v>
      </c>
      <c r="D182" s="79" t="s">
        <v>136</v>
      </c>
      <c r="E182" s="79" t="s">
        <v>119</v>
      </c>
      <c r="F182" s="86" t="s">
        <v>318</v>
      </c>
      <c r="G182" s="91"/>
      <c r="H182" s="67"/>
    </row>
    <row r="183" spans="1:8" ht="27.75" customHeight="1">
      <c r="A183" s="155"/>
      <c r="B183" s="106" t="s">
        <v>423</v>
      </c>
      <c r="C183" s="70" t="s">
        <v>8</v>
      </c>
      <c r="D183" s="79" t="s">
        <v>136</v>
      </c>
      <c r="E183" s="79" t="s">
        <v>119</v>
      </c>
      <c r="F183" s="86" t="s">
        <v>318</v>
      </c>
      <c r="G183" s="91" t="s">
        <v>422</v>
      </c>
      <c r="H183" s="67"/>
    </row>
    <row r="184" spans="1:8" ht="24.75" customHeight="1">
      <c r="A184" s="155"/>
      <c r="B184" s="105" t="s">
        <v>235</v>
      </c>
      <c r="C184" s="70" t="s">
        <v>8</v>
      </c>
      <c r="D184" s="79" t="s">
        <v>136</v>
      </c>
      <c r="E184" s="79" t="s">
        <v>130</v>
      </c>
      <c r="F184" s="86"/>
      <c r="G184" s="91"/>
      <c r="H184" s="67"/>
    </row>
    <row r="185" spans="1:8" ht="24.75" customHeight="1">
      <c r="A185" s="155"/>
      <c r="B185" s="106" t="s">
        <v>319</v>
      </c>
      <c r="C185" s="70" t="s">
        <v>8</v>
      </c>
      <c r="D185" s="79" t="s">
        <v>136</v>
      </c>
      <c r="E185" s="79" t="s">
        <v>130</v>
      </c>
      <c r="F185" s="86" t="s">
        <v>321</v>
      </c>
      <c r="G185" s="91"/>
      <c r="H185" s="67"/>
    </row>
    <row r="186" spans="1:8" ht="24.75" customHeight="1">
      <c r="A186" s="155"/>
      <c r="B186" s="106" t="s">
        <v>320</v>
      </c>
      <c r="C186" s="70" t="s">
        <v>8</v>
      </c>
      <c r="D186" s="79" t="s">
        <v>136</v>
      </c>
      <c r="E186" s="79" t="s">
        <v>130</v>
      </c>
      <c r="F186" s="86" t="s">
        <v>322</v>
      </c>
      <c r="G186" s="91"/>
      <c r="H186" s="67"/>
    </row>
    <row r="187" spans="1:8" ht="28.5" customHeight="1">
      <c r="A187" s="155"/>
      <c r="B187" s="106" t="s">
        <v>423</v>
      </c>
      <c r="C187" s="70" t="s">
        <v>8</v>
      </c>
      <c r="D187" s="79" t="s">
        <v>136</v>
      </c>
      <c r="E187" s="79" t="s">
        <v>130</v>
      </c>
      <c r="F187" s="86" t="s">
        <v>322</v>
      </c>
      <c r="G187" s="91" t="s">
        <v>422</v>
      </c>
      <c r="H187" s="67"/>
    </row>
    <row r="188" spans="1:8" ht="24.75" customHeight="1">
      <c r="A188" s="155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61"/>
    </row>
    <row r="189" spans="1:8" ht="24.75" customHeight="1">
      <c r="A189" s="155"/>
      <c r="B189" s="105" t="s">
        <v>236</v>
      </c>
      <c r="C189" s="70" t="s">
        <v>8</v>
      </c>
      <c r="D189" s="79" t="s">
        <v>137</v>
      </c>
      <c r="E189" s="79" t="s">
        <v>119</v>
      </c>
      <c r="F189" s="86"/>
      <c r="G189" s="91"/>
      <c r="H189" s="67"/>
    </row>
    <row r="190" spans="1:8" ht="24.75" customHeight="1">
      <c r="A190" s="155"/>
      <c r="B190" s="106" t="s">
        <v>323</v>
      </c>
      <c r="C190" s="70" t="s">
        <v>8</v>
      </c>
      <c r="D190" s="79" t="s">
        <v>137</v>
      </c>
      <c r="E190" s="79" t="s">
        <v>119</v>
      </c>
      <c r="F190" s="86" t="s">
        <v>324</v>
      </c>
      <c r="G190" s="91"/>
      <c r="H190" s="67"/>
    </row>
    <row r="191" spans="1:8" ht="28.5" customHeight="1">
      <c r="A191" s="155"/>
      <c r="B191" s="106" t="s">
        <v>253</v>
      </c>
      <c r="C191" s="70" t="s">
        <v>8</v>
      </c>
      <c r="D191" s="79" t="s">
        <v>137</v>
      </c>
      <c r="E191" s="79" t="s">
        <v>119</v>
      </c>
      <c r="F191" s="86" t="s">
        <v>324</v>
      </c>
      <c r="G191" s="91" t="s">
        <v>258</v>
      </c>
      <c r="H191" s="67"/>
    </row>
    <row r="192" spans="1:8" ht="24.75" customHeight="1">
      <c r="A192" s="155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67"/>
    </row>
    <row r="193" spans="1:8" ht="24.75" customHeight="1">
      <c r="A193" s="155"/>
      <c r="B193" s="106" t="s">
        <v>424</v>
      </c>
      <c r="C193" s="70" t="s">
        <v>8</v>
      </c>
      <c r="D193" s="79" t="s">
        <v>137</v>
      </c>
      <c r="E193" s="79" t="s">
        <v>121</v>
      </c>
      <c r="F193" s="86" t="s">
        <v>425</v>
      </c>
      <c r="G193" s="91"/>
      <c r="H193" s="67"/>
    </row>
    <row r="194" spans="1:8" ht="30" customHeight="1">
      <c r="A194" s="155"/>
      <c r="B194" s="106" t="s">
        <v>253</v>
      </c>
      <c r="C194" s="70" t="s">
        <v>8</v>
      </c>
      <c r="D194" s="79" t="s">
        <v>137</v>
      </c>
      <c r="E194" s="79" t="s">
        <v>121</v>
      </c>
      <c r="F194" s="86" t="s">
        <v>425</v>
      </c>
      <c r="G194" s="91" t="s">
        <v>258</v>
      </c>
      <c r="H194" s="67"/>
    </row>
    <row r="195" spans="1:8" ht="33" customHeight="1">
      <c r="A195" s="155"/>
      <c r="B195" s="104" t="s">
        <v>456</v>
      </c>
      <c r="C195" s="61" t="s">
        <v>8</v>
      </c>
      <c r="D195" s="83" t="s">
        <v>128</v>
      </c>
      <c r="E195" s="81"/>
      <c r="F195" s="88"/>
      <c r="G195" s="93"/>
      <c r="H195" s="61"/>
    </row>
    <row r="196" spans="1:8" ht="29.25" customHeight="1">
      <c r="A196" s="155"/>
      <c r="B196" s="105" t="s">
        <v>240</v>
      </c>
      <c r="C196" s="70" t="s">
        <v>8</v>
      </c>
      <c r="D196" s="79" t="s">
        <v>128</v>
      </c>
      <c r="E196" s="79" t="s">
        <v>119</v>
      </c>
      <c r="F196" s="86"/>
      <c r="G196" s="91"/>
      <c r="H196" s="67"/>
    </row>
    <row r="197" spans="1:8" ht="31.5" customHeight="1">
      <c r="A197" s="155"/>
      <c r="B197" s="106" t="s">
        <v>325</v>
      </c>
      <c r="C197" s="70" t="s">
        <v>8</v>
      </c>
      <c r="D197" s="79" t="s">
        <v>128</v>
      </c>
      <c r="E197" s="79" t="s">
        <v>119</v>
      </c>
      <c r="F197" s="86" t="s">
        <v>326</v>
      </c>
      <c r="G197" s="91"/>
      <c r="H197" s="67"/>
    </row>
    <row r="198" spans="1:8" ht="31.5" customHeight="1">
      <c r="A198" s="155"/>
      <c r="B198" s="106" t="s">
        <v>327</v>
      </c>
      <c r="C198" s="70" t="s">
        <v>8</v>
      </c>
      <c r="D198" s="79" t="s">
        <v>128</v>
      </c>
      <c r="E198" s="79" t="s">
        <v>119</v>
      </c>
      <c r="F198" s="86" t="s">
        <v>328</v>
      </c>
      <c r="G198" s="91"/>
      <c r="H198" s="67"/>
    </row>
    <row r="199" spans="1:8" ht="27.75" customHeight="1">
      <c r="A199" s="155"/>
      <c r="B199" s="106" t="s">
        <v>483</v>
      </c>
      <c r="C199" s="70" t="s">
        <v>8</v>
      </c>
      <c r="D199" s="79" t="s">
        <v>128</v>
      </c>
      <c r="E199" s="79" t="s">
        <v>119</v>
      </c>
      <c r="F199" s="86" t="s">
        <v>328</v>
      </c>
      <c r="G199" s="91" t="s">
        <v>482</v>
      </c>
      <c r="H199" s="67"/>
    </row>
    <row r="200" spans="1:8" ht="78" customHeight="1">
      <c r="A200" s="155"/>
      <c r="B200" s="104" t="s">
        <v>241</v>
      </c>
      <c r="C200" s="61" t="s">
        <v>8</v>
      </c>
      <c r="D200" s="83" t="s">
        <v>329</v>
      </c>
      <c r="E200" s="81"/>
      <c r="F200" s="88"/>
      <c r="G200" s="93"/>
      <c r="H200" s="61"/>
    </row>
    <row r="201" spans="1:8" ht="24.75" customHeight="1">
      <c r="A201" s="155"/>
      <c r="B201" s="105" t="s">
        <v>244</v>
      </c>
      <c r="C201" s="70" t="s">
        <v>8</v>
      </c>
      <c r="D201" s="79" t="s">
        <v>329</v>
      </c>
      <c r="E201" s="79" t="s">
        <v>130</v>
      </c>
      <c r="F201" s="86"/>
      <c r="G201" s="91"/>
      <c r="H201" s="67"/>
    </row>
    <row r="202" spans="1:8" ht="24.75" customHeight="1">
      <c r="A202" s="155"/>
      <c r="B202" s="106" t="s">
        <v>244</v>
      </c>
      <c r="C202" s="70" t="s">
        <v>8</v>
      </c>
      <c r="D202" s="79" t="s">
        <v>329</v>
      </c>
      <c r="E202" s="79" t="s">
        <v>130</v>
      </c>
      <c r="F202" s="86"/>
      <c r="G202" s="91"/>
      <c r="H202" s="67"/>
    </row>
    <row r="203" spans="1:8" ht="24.75" customHeight="1">
      <c r="A203" s="155"/>
      <c r="B203" s="106" t="s">
        <v>330</v>
      </c>
      <c r="C203" s="70" t="s">
        <v>8</v>
      </c>
      <c r="D203" s="79" t="s">
        <v>329</v>
      </c>
      <c r="E203" s="79" t="s">
        <v>130</v>
      </c>
      <c r="F203" s="86" t="s">
        <v>331</v>
      </c>
      <c r="G203" s="91"/>
      <c r="H203" s="67"/>
    </row>
    <row r="204" spans="1:8" ht="24.75" customHeight="1">
      <c r="A204" s="155"/>
      <c r="B204" s="110" t="s">
        <v>333</v>
      </c>
      <c r="C204" s="70" t="s">
        <v>8</v>
      </c>
      <c r="D204" s="79" t="s">
        <v>329</v>
      </c>
      <c r="E204" s="79" t="s">
        <v>130</v>
      </c>
      <c r="F204" s="86" t="s">
        <v>332</v>
      </c>
      <c r="G204" s="91"/>
      <c r="H204" s="67"/>
    </row>
    <row r="205" spans="1:8" ht="24.75" customHeight="1">
      <c r="A205" s="155"/>
      <c r="B205" s="106" t="s">
        <v>71</v>
      </c>
      <c r="C205" s="70" t="s">
        <v>8</v>
      </c>
      <c r="D205" s="79" t="s">
        <v>329</v>
      </c>
      <c r="E205" s="79" t="s">
        <v>130</v>
      </c>
      <c r="F205" s="86" t="s">
        <v>332</v>
      </c>
      <c r="G205" s="91" t="s">
        <v>316</v>
      </c>
      <c r="H205" s="67"/>
    </row>
    <row r="206" spans="1:8" ht="12.75">
      <c r="A206" s="153" t="s">
        <v>138</v>
      </c>
      <c r="B206" s="154"/>
      <c r="C206" s="18"/>
      <c r="D206" s="18"/>
      <c r="E206" s="18"/>
      <c r="F206" s="18"/>
      <c r="G206" s="18"/>
      <c r="H206" s="18"/>
    </row>
    <row r="207" ht="12.75">
      <c r="A207" s="6" t="s">
        <v>439</v>
      </c>
    </row>
  </sheetData>
  <sheetProtection/>
  <autoFilter ref="A12:H207"/>
  <mergeCells count="11">
    <mergeCell ref="C11:C12"/>
    <mergeCell ref="D11:D12"/>
    <mergeCell ref="E11:E12"/>
    <mergeCell ref="F11:F12"/>
    <mergeCell ref="A206:B206"/>
    <mergeCell ref="A13:A205"/>
    <mergeCell ref="A8:H9"/>
    <mergeCell ref="A11:A12"/>
    <mergeCell ref="G11:G12"/>
    <mergeCell ref="H11:H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130" zoomScaleSheetLayoutView="130" workbookViewId="0" topLeftCell="A1">
      <selection activeCell="G28" sqref="G28:G178"/>
    </sheetView>
  </sheetViews>
  <sheetFormatPr defaultColWidth="9.00390625" defaultRowHeight="12.75"/>
  <cols>
    <col min="1" max="1" width="5.00390625" style="111" customWidth="1"/>
    <col min="2" max="2" width="44.625" style="111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346</v>
      </c>
    </row>
    <row r="2" ht="15">
      <c r="I2" s="1" t="s">
        <v>148</v>
      </c>
    </row>
    <row r="3" ht="12.75" customHeight="1">
      <c r="I3" s="1" t="s">
        <v>3</v>
      </c>
    </row>
    <row r="4" spans="2:9" ht="15">
      <c r="B4" s="112"/>
      <c r="I4" s="1" t="s">
        <v>4</v>
      </c>
    </row>
    <row r="5" spans="2:9" ht="12.75" customHeight="1">
      <c r="B5" s="113"/>
      <c r="I5" s="1" t="s">
        <v>245</v>
      </c>
    </row>
    <row r="6" spans="2:9" ht="15">
      <c r="B6" s="114"/>
      <c r="G6" s="9"/>
      <c r="I6" s="1" t="s">
        <v>7</v>
      </c>
    </row>
    <row r="7" spans="2:7" ht="15">
      <c r="B7" s="114"/>
      <c r="C7" s="1"/>
      <c r="G7" s="9"/>
    </row>
    <row r="8" spans="1:9" ht="12.75" customHeight="1">
      <c r="A8" s="145" t="s">
        <v>355</v>
      </c>
      <c r="B8" s="145"/>
      <c r="C8" s="145"/>
      <c r="D8" s="145"/>
      <c r="E8" s="145"/>
      <c r="F8" s="145"/>
      <c r="G8" s="145"/>
      <c r="H8" s="145"/>
      <c r="I8" s="145"/>
    </row>
    <row r="9" spans="1:9" ht="29.25" customHeight="1">
      <c r="A9" s="145"/>
      <c r="B9" s="145"/>
      <c r="C9" s="145"/>
      <c r="D9" s="145"/>
      <c r="E9" s="145"/>
      <c r="F9" s="145"/>
      <c r="G9" s="145"/>
      <c r="H9" s="145"/>
      <c r="I9" s="145"/>
    </row>
    <row r="10" spans="2:9" ht="12.75" customHeight="1">
      <c r="B10" s="115"/>
      <c r="C10" s="16"/>
      <c r="I10" s="30" t="s">
        <v>58</v>
      </c>
    </row>
    <row r="11" spans="1:9" ht="30" customHeight="1">
      <c r="A11" s="146" t="s">
        <v>34</v>
      </c>
      <c r="B11" s="160" t="s">
        <v>112</v>
      </c>
      <c r="C11" s="158" t="s">
        <v>113</v>
      </c>
      <c r="D11" s="158" t="s">
        <v>114</v>
      </c>
      <c r="E11" s="158" t="s">
        <v>115</v>
      </c>
      <c r="F11" s="158" t="s">
        <v>116</v>
      </c>
      <c r="G11" s="158" t="s">
        <v>117</v>
      </c>
      <c r="H11" s="146" t="s">
        <v>66</v>
      </c>
      <c r="I11" s="146"/>
    </row>
    <row r="12" spans="1:9" ht="32.25" customHeight="1">
      <c r="A12" s="146"/>
      <c r="B12" s="160"/>
      <c r="C12" s="158"/>
      <c r="D12" s="158"/>
      <c r="E12" s="158"/>
      <c r="F12" s="158"/>
      <c r="G12" s="158"/>
      <c r="H12" s="20" t="s">
        <v>357</v>
      </c>
      <c r="I12" s="20" t="s">
        <v>358</v>
      </c>
    </row>
    <row r="13" spans="1:9" ht="37.5" customHeight="1">
      <c r="A13" s="159">
        <v>1</v>
      </c>
      <c r="B13" s="103" t="s">
        <v>118</v>
      </c>
      <c r="C13" s="64" t="s">
        <v>8</v>
      </c>
      <c r="D13" s="63"/>
      <c r="E13" s="63"/>
      <c r="F13" s="63"/>
      <c r="G13" s="64"/>
      <c r="H13" s="62"/>
      <c r="I13" s="62"/>
    </row>
    <row r="14" spans="1:9" ht="39" customHeight="1">
      <c r="A14" s="159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66"/>
      <c r="I14" s="66"/>
    </row>
    <row r="15" spans="1:9" ht="61.5" customHeight="1">
      <c r="A15" s="159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  <c r="I15" s="67"/>
    </row>
    <row r="16" spans="1:9" ht="66.75" customHeight="1">
      <c r="A16" s="159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246</v>
      </c>
      <c r="G16" s="91"/>
      <c r="H16" s="67"/>
      <c r="I16" s="67"/>
    </row>
    <row r="17" spans="1:9" ht="27" customHeight="1">
      <c r="A17" s="159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247</v>
      </c>
      <c r="G17" s="91"/>
      <c r="H17" s="67"/>
      <c r="I17" s="67"/>
    </row>
    <row r="18" spans="1:9" ht="29.25" customHeight="1">
      <c r="A18" s="159"/>
      <c r="B18" s="106" t="s">
        <v>248</v>
      </c>
      <c r="C18" s="64" t="s">
        <v>8</v>
      </c>
      <c r="D18" s="79" t="s">
        <v>119</v>
      </c>
      <c r="E18" s="79" t="s">
        <v>121</v>
      </c>
      <c r="F18" s="86" t="s">
        <v>247</v>
      </c>
      <c r="G18" s="91" t="s">
        <v>249</v>
      </c>
      <c r="H18" s="67"/>
      <c r="I18" s="67"/>
    </row>
    <row r="19" spans="1:9" ht="64.5" customHeight="1">
      <c r="A19" s="159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  <c r="I19" s="67"/>
    </row>
    <row r="20" spans="1:9" ht="57.75" customHeight="1">
      <c r="A20" s="159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246</v>
      </c>
      <c r="G20" s="91"/>
      <c r="H20" s="67"/>
      <c r="I20" s="67"/>
    </row>
    <row r="21" spans="1:9" ht="24.75" customHeight="1">
      <c r="A21" s="159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250</v>
      </c>
      <c r="G21" s="91"/>
      <c r="H21" s="67"/>
      <c r="I21" s="67"/>
    </row>
    <row r="22" spans="1:9" ht="32.25" customHeight="1">
      <c r="A22" s="159"/>
      <c r="B22" s="106" t="s">
        <v>248</v>
      </c>
      <c r="C22" s="64" t="s">
        <v>8</v>
      </c>
      <c r="D22" s="79" t="s">
        <v>119</v>
      </c>
      <c r="E22" s="79" t="s">
        <v>126</v>
      </c>
      <c r="F22" s="86" t="s">
        <v>250</v>
      </c>
      <c r="G22" s="91" t="s">
        <v>249</v>
      </c>
      <c r="H22" s="67"/>
      <c r="I22" s="67"/>
    </row>
    <row r="23" spans="1:9" ht="42" customHeight="1">
      <c r="A23" s="159"/>
      <c r="B23" s="106" t="s">
        <v>251</v>
      </c>
      <c r="C23" s="64" t="s">
        <v>8</v>
      </c>
      <c r="D23" s="79" t="s">
        <v>119</v>
      </c>
      <c r="E23" s="79" t="s">
        <v>126</v>
      </c>
      <c r="F23" s="86" t="s">
        <v>250</v>
      </c>
      <c r="G23" s="91" t="s">
        <v>256</v>
      </c>
      <c r="H23" s="67"/>
      <c r="I23" s="67"/>
    </row>
    <row r="24" spans="1:9" ht="38.25" customHeight="1">
      <c r="A24" s="159"/>
      <c r="B24" s="106" t="s">
        <v>252</v>
      </c>
      <c r="C24" s="64" t="s">
        <v>8</v>
      </c>
      <c r="D24" s="79" t="s">
        <v>119</v>
      </c>
      <c r="E24" s="79" t="s">
        <v>126</v>
      </c>
      <c r="F24" s="86" t="s">
        <v>250</v>
      </c>
      <c r="G24" s="91" t="s">
        <v>257</v>
      </c>
      <c r="H24" s="67"/>
      <c r="I24" s="67"/>
    </row>
    <row r="25" spans="1:9" ht="37.5" customHeight="1">
      <c r="A25" s="159"/>
      <c r="B25" s="106" t="s">
        <v>253</v>
      </c>
      <c r="C25" s="64" t="s">
        <v>8</v>
      </c>
      <c r="D25" s="79" t="s">
        <v>119</v>
      </c>
      <c r="E25" s="79" t="s">
        <v>126</v>
      </c>
      <c r="F25" s="86" t="s">
        <v>250</v>
      </c>
      <c r="G25" s="91" t="s">
        <v>258</v>
      </c>
      <c r="H25" s="67"/>
      <c r="I25" s="67"/>
    </row>
    <row r="26" spans="1:9" ht="28.5" customHeight="1">
      <c r="A26" s="159"/>
      <c r="B26" s="106" t="s">
        <v>254</v>
      </c>
      <c r="C26" s="64" t="s">
        <v>8</v>
      </c>
      <c r="D26" s="79" t="s">
        <v>119</v>
      </c>
      <c r="E26" s="79" t="s">
        <v>126</v>
      </c>
      <c r="F26" s="86" t="s">
        <v>250</v>
      </c>
      <c r="G26" s="91" t="s">
        <v>259</v>
      </c>
      <c r="H26" s="67"/>
      <c r="I26" s="67"/>
    </row>
    <row r="27" spans="1:9" ht="29.25" customHeight="1">
      <c r="A27" s="159"/>
      <c r="B27" s="106" t="s">
        <v>255</v>
      </c>
      <c r="C27" s="64" t="s">
        <v>8</v>
      </c>
      <c r="D27" s="79" t="s">
        <v>119</v>
      </c>
      <c r="E27" s="79" t="s">
        <v>126</v>
      </c>
      <c r="F27" s="86" t="s">
        <v>250</v>
      </c>
      <c r="G27" s="91" t="s">
        <v>260</v>
      </c>
      <c r="H27" s="67"/>
      <c r="I27" s="67"/>
    </row>
    <row r="28" spans="1:9" ht="96" customHeight="1">
      <c r="A28" s="159"/>
      <c r="B28" s="106" t="s">
        <v>360</v>
      </c>
      <c r="C28" s="64" t="s">
        <v>8</v>
      </c>
      <c r="D28" s="79" t="s">
        <v>119</v>
      </c>
      <c r="E28" s="79" t="s">
        <v>126</v>
      </c>
      <c r="F28" s="86" t="s">
        <v>361</v>
      </c>
      <c r="G28" s="91"/>
      <c r="H28" s="67"/>
      <c r="I28" s="67"/>
    </row>
    <row r="29" spans="1:9" ht="49.5" customHeight="1">
      <c r="A29" s="159"/>
      <c r="B29" s="106" t="s">
        <v>362</v>
      </c>
      <c r="C29" s="64" t="s">
        <v>8</v>
      </c>
      <c r="D29" s="79" t="s">
        <v>119</v>
      </c>
      <c r="E29" s="79" t="s">
        <v>126</v>
      </c>
      <c r="F29" s="86" t="s">
        <v>363</v>
      </c>
      <c r="G29" s="91"/>
      <c r="H29" s="67"/>
      <c r="I29" s="67"/>
    </row>
    <row r="30" spans="1:9" ht="30.75" customHeight="1">
      <c r="A30" s="159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363</v>
      </c>
      <c r="G30" s="91" t="s">
        <v>316</v>
      </c>
      <c r="H30" s="67"/>
      <c r="I30" s="67"/>
    </row>
    <row r="31" spans="1:9" ht="51.75" customHeight="1">
      <c r="A31" s="159"/>
      <c r="B31" s="105" t="s">
        <v>400</v>
      </c>
      <c r="C31" s="64" t="s">
        <v>8</v>
      </c>
      <c r="D31" s="79" t="s">
        <v>119</v>
      </c>
      <c r="E31" s="79" t="s">
        <v>127</v>
      </c>
      <c r="F31" s="86"/>
      <c r="G31" s="91"/>
      <c r="H31" s="67"/>
      <c r="I31" s="67"/>
    </row>
    <row r="32" spans="1:9" ht="62.25" customHeight="1">
      <c r="A32" s="159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246</v>
      </c>
      <c r="G32" s="91"/>
      <c r="H32" s="67"/>
      <c r="I32" s="67"/>
    </row>
    <row r="33" spans="1:9" ht="24.75" customHeight="1">
      <c r="A33" s="159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250</v>
      </c>
      <c r="G33" s="91"/>
      <c r="H33" s="67"/>
      <c r="I33" s="67"/>
    </row>
    <row r="34" spans="1:9" ht="31.5" customHeight="1">
      <c r="A34" s="159"/>
      <c r="B34" s="106" t="s">
        <v>248</v>
      </c>
      <c r="C34" s="64" t="s">
        <v>8</v>
      </c>
      <c r="D34" s="79" t="s">
        <v>119</v>
      </c>
      <c r="E34" s="79" t="s">
        <v>127</v>
      </c>
      <c r="F34" s="86" t="s">
        <v>250</v>
      </c>
      <c r="G34" s="91" t="s">
        <v>249</v>
      </c>
      <c r="H34" s="67"/>
      <c r="I34" s="67"/>
    </row>
    <row r="35" spans="1:9" ht="34.5" customHeight="1">
      <c r="A35" s="159"/>
      <c r="B35" s="106" t="s">
        <v>251</v>
      </c>
      <c r="C35" s="64" t="s">
        <v>8</v>
      </c>
      <c r="D35" s="79" t="s">
        <v>119</v>
      </c>
      <c r="E35" s="79" t="s">
        <v>127</v>
      </c>
      <c r="F35" s="86" t="s">
        <v>250</v>
      </c>
      <c r="G35" s="91" t="s">
        <v>256</v>
      </c>
      <c r="H35" s="67"/>
      <c r="I35" s="67"/>
    </row>
    <row r="36" spans="1:9" ht="41.25" customHeight="1">
      <c r="A36" s="159"/>
      <c r="B36" s="106" t="s">
        <v>252</v>
      </c>
      <c r="C36" s="64" t="s">
        <v>8</v>
      </c>
      <c r="D36" s="79" t="s">
        <v>119</v>
      </c>
      <c r="E36" s="79" t="s">
        <v>127</v>
      </c>
      <c r="F36" s="86" t="s">
        <v>250</v>
      </c>
      <c r="G36" s="91" t="s">
        <v>257</v>
      </c>
      <c r="H36" s="67"/>
      <c r="I36" s="67"/>
    </row>
    <row r="37" spans="1:9" ht="45" customHeight="1">
      <c r="A37" s="159"/>
      <c r="B37" s="106" t="s">
        <v>253</v>
      </c>
      <c r="C37" s="64" t="s">
        <v>8</v>
      </c>
      <c r="D37" s="79" t="s">
        <v>119</v>
      </c>
      <c r="E37" s="79" t="s">
        <v>127</v>
      </c>
      <c r="F37" s="86" t="s">
        <v>250</v>
      </c>
      <c r="G37" s="91" t="s">
        <v>258</v>
      </c>
      <c r="H37" s="67"/>
      <c r="I37" s="67"/>
    </row>
    <row r="38" spans="1:9" ht="24.75" customHeight="1">
      <c r="A38" s="159"/>
      <c r="B38" s="106" t="s">
        <v>254</v>
      </c>
      <c r="C38" s="64" t="s">
        <v>8</v>
      </c>
      <c r="D38" s="79" t="s">
        <v>119</v>
      </c>
      <c r="E38" s="79" t="s">
        <v>127</v>
      </c>
      <c r="F38" s="86" t="s">
        <v>250</v>
      </c>
      <c r="G38" s="91" t="s">
        <v>259</v>
      </c>
      <c r="H38" s="67"/>
      <c r="I38" s="67"/>
    </row>
    <row r="39" spans="1:9" ht="33.75" customHeight="1">
      <c r="A39" s="159"/>
      <c r="B39" s="106" t="s">
        <v>255</v>
      </c>
      <c r="C39" s="64" t="s">
        <v>8</v>
      </c>
      <c r="D39" s="79" t="s">
        <v>119</v>
      </c>
      <c r="E39" s="79" t="s">
        <v>127</v>
      </c>
      <c r="F39" s="86" t="s">
        <v>250</v>
      </c>
      <c r="G39" s="91" t="s">
        <v>260</v>
      </c>
      <c r="H39" s="67"/>
      <c r="I39" s="67"/>
    </row>
    <row r="40" spans="1:9" ht="24.75" customHeight="1">
      <c r="A40" s="159"/>
      <c r="B40" s="105" t="s">
        <v>204</v>
      </c>
      <c r="C40" s="64" t="s">
        <v>8</v>
      </c>
      <c r="D40" s="79" t="s">
        <v>119</v>
      </c>
      <c r="E40" s="79" t="s">
        <v>261</v>
      </c>
      <c r="F40" s="86"/>
      <c r="G40" s="91"/>
      <c r="H40" s="67"/>
      <c r="I40" s="67"/>
    </row>
    <row r="41" spans="1:9" ht="34.5" customHeight="1">
      <c r="A41" s="159"/>
      <c r="B41" s="106" t="s">
        <v>262</v>
      </c>
      <c r="C41" s="64" t="s">
        <v>8</v>
      </c>
      <c r="D41" s="79" t="s">
        <v>119</v>
      </c>
      <c r="E41" s="79" t="s">
        <v>261</v>
      </c>
      <c r="F41" s="86" t="s">
        <v>265</v>
      </c>
      <c r="G41" s="91"/>
      <c r="H41" s="67"/>
      <c r="I41" s="67"/>
    </row>
    <row r="42" spans="1:9" ht="51.75" customHeight="1">
      <c r="A42" s="159"/>
      <c r="B42" s="106" t="s">
        <v>263</v>
      </c>
      <c r="C42" s="64" t="s">
        <v>8</v>
      </c>
      <c r="D42" s="79" t="s">
        <v>119</v>
      </c>
      <c r="E42" s="79" t="s">
        <v>261</v>
      </c>
      <c r="F42" s="86" t="s">
        <v>266</v>
      </c>
      <c r="G42" s="91"/>
      <c r="H42" s="62"/>
      <c r="I42" s="62"/>
    </row>
    <row r="43" spans="1:9" ht="31.5" customHeight="1">
      <c r="A43" s="159"/>
      <c r="B43" s="106" t="s">
        <v>253</v>
      </c>
      <c r="C43" s="64" t="s">
        <v>8</v>
      </c>
      <c r="D43" s="79" t="s">
        <v>119</v>
      </c>
      <c r="E43" s="79" t="s">
        <v>261</v>
      </c>
      <c r="F43" s="86" t="s">
        <v>266</v>
      </c>
      <c r="G43" s="91" t="s">
        <v>258</v>
      </c>
      <c r="H43" s="60"/>
      <c r="I43" s="60"/>
    </row>
    <row r="44" spans="1:9" ht="56.25" customHeight="1">
      <c r="A44" s="159"/>
      <c r="B44" s="106" t="s">
        <v>264</v>
      </c>
      <c r="C44" s="64" t="s">
        <v>8</v>
      </c>
      <c r="D44" s="79" t="s">
        <v>119</v>
      </c>
      <c r="E44" s="79" t="s">
        <v>261</v>
      </c>
      <c r="F44" s="86" t="s">
        <v>267</v>
      </c>
      <c r="G44" s="91"/>
      <c r="H44" s="60"/>
      <c r="I44" s="60"/>
    </row>
    <row r="45" spans="1:9" ht="31.5" customHeight="1">
      <c r="A45" s="159"/>
      <c r="B45" s="106" t="s">
        <v>253</v>
      </c>
      <c r="C45" s="64" t="s">
        <v>8</v>
      </c>
      <c r="D45" s="79" t="s">
        <v>119</v>
      </c>
      <c r="E45" s="79" t="s">
        <v>261</v>
      </c>
      <c r="F45" s="86" t="s">
        <v>267</v>
      </c>
      <c r="G45" s="91" t="s">
        <v>258</v>
      </c>
      <c r="H45" s="60"/>
      <c r="I45" s="60"/>
    </row>
    <row r="46" spans="1:9" ht="15.75">
      <c r="A46" s="159"/>
      <c r="B46" s="105" t="s">
        <v>206</v>
      </c>
      <c r="C46" s="64" t="s">
        <v>8</v>
      </c>
      <c r="D46" s="79" t="s">
        <v>119</v>
      </c>
      <c r="E46" s="79" t="s">
        <v>137</v>
      </c>
      <c r="F46" s="86"/>
      <c r="G46" s="91"/>
      <c r="H46" s="60"/>
      <c r="I46" s="60"/>
    </row>
    <row r="47" spans="1:9" ht="15.75">
      <c r="A47" s="159"/>
      <c r="B47" s="106" t="s">
        <v>206</v>
      </c>
      <c r="C47" s="64" t="s">
        <v>8</v>
      </c>
      <c r="D47" s="79" t="s">
        <v>119</v>
      </c>
      <c r="E47" s="79" t="s">
        <v>137</v>
      </c>
      <c r="F47" s="86" t="s">
        <v>273</v>
      </c>
      <c r="G47" s="91"/>
      <c r="H47" s="60"/>
      <c r="I47" s="60"/>
    </row>
    <row r="48" spans="1:9" ht="15.75">
      <c r="A48" s="159"/>
      <c r="B48" s="106" t="s">
        <v>269</v>
      </c>
      <c r="C48" s="64" t="s">
        <v>8</v>
      </c>
      <c r="D48" s="79" t="s">
        <v>119</v>
      </c>
      <c r="E48" s="79" t="s">
        <v>137</v>
      </c>
      <c r="F48" s="86" t="s">
        <v>274</v>
      </c>
      <c r="G48" s="91"/>
      <c r="H48" s="60"/>
      <c r="I48" s="60"/>
    </row>
    <row r="49" spans="1:9" ht="25.5">
      <c r="A49" s="159"/>
      <c r="B49" s="106" t="s">
        <v>401</v>
      </c>
      <c r="C49" s="64" t="s">
        <v>8</v>
      </c>
      <c r="D49" s="79" t="s">
        <v>119</v>
      </c>
      <c r="E49" s="79" t="s">
        <v>137</v>
      </c>
      <c r="F49" s="86" t="s">
        <v>275</v>
      </c>
      <c r="G49" s="91"/>
      <c r="H49" s="60"/>
      <c r="I49" s="60"/>
    </row>
    <row r="50" spans="1:9" ht="15.75">
      <c r="A50" s="159"/>
      <c r="B50" s="106" t="s">
        <v>268</v>
      </c>
      <c r="C50" s="64" t="s">
        <v>8</v>
      </c>
      <c r="D50" s="79" t="s">
        <v>119</v>
      </c>
      <c r="E50" s="79" t="s">
        <v>137</v>
      </c>
      <c r="F50" s="86" t="s">
        <v>275</v>
      </c>
      <c r="G50" s="91" t="s">
        <v>278</v>
      </c>
      <c r="H50" s="60"/>
      <c r="I50" s="60"/>
    </row>
    <row r="51" spans="1:9" ht="25.5">
      <c r="A51" s="159"/>
      <c r="B51" s="106" t="s">
        <v>402</v>
      </c>
      <c r="C51" s="64" t="s">
        <v>8</v>
      </c>
      <c r="D51" s="79" t="s">
        <v>119</v>
      </c>
      <c r="E51" s="79" t="s">
        <v>137</v>
      </c>
      <c r="F51" s="86" t="s">
        <v>276</v>
      </c>
      <c r="G51" s="91"/>
      <c r="H51" s="60"/>
      <c r="I51" s="60"/>
    </row>
    <row r="52" spans="1:9" ht="15.75">
      <c r="A52" s="159"/>
      <c r="B52" s="106" t="s">
        <v>268</v>
      </c>
      <c r="C52" s="64" t="s">
        <v>8</v>
      </c>
      <c r="D52" s="79" t="s">
        <v>119</v>
      </c>
      <c r="E52" s="79" t="s">
        <v>137</v>
      </c>
      <c r="F52" s="86" t="s">
        <v>276</v>
      </c>
      <c r="G52" s="91" t="s">
        <v>278</v>
      </c>
      <c r="H52" s="60"/>
      <c r="I52" s="60"/>
    </row>
    <row r="53" spans="1:9" ht="38.25">
      <c r="A53" s="159"/>
      <c r="B53" s="106" t="s">
        <v>403</v>
      </c>
      <c r="C53" s="64" t="s">
        <v>8</v>
      </c>
      <c r="D53" s="79" t="s">
        <v>119</v>
      </c>
      <c r="E53" s="79" t="s">
        <v>137</v>
      </c>
      <c r="F53" s="86" t="s">
        <v>277</v>
      </c>
      <c r="G53" s="91"/>
      <c r="H53" s="60"/>
      <c r="I53" s="60"/>
    </row>
    <row r="54" spans="1:9" ht="15.75">
      <c r="A54" s="159"/>
      <c r="B54" s="106" t="s">
        <v>268</v>
      </c>
      <c r="C54" s="64" t="s">
        <v>8</v>
      </c>
      <c r="D54" s="79" t="s">
        <v>119</v>
      </c>
      <c r="E54" s="79" t="s">
        <v>137</v>
      </c>
      <c r="F54" s="86" t="s">
        <v>277</v>
      </c>
      <c r="G54" s="91" t="s">
        <v>278</v>
      </c>
      <c r="H54" s="60"/>
      <c r="I54" s="60"/>
    </row>
    <row r="55" spans="1:9" ht="15.75">
      <c r="A55" s="159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0"/>
      <c r="I55" s="60"/>
    </row>
    <row r="56" spans="1:9" ht="25.5">
      <c r="A56" s="159"/>
      <c r="B56" s="106" t="s">
        <v>279</v>
      </c>
      <c r="C56" s="64" t="s">
        <v>8</v>
      </c>
      <c r="D56" s="79" t="s">
        <v>119</v>
      </c>
      <c r="E56" s="79" t="s">
        <v>128</v>
      </c>
      <c r="F56" s="86" t="s">
        <v>280</v>
      </c>
      <c r="G56" s="91"/>
      <c r="H56" s="60"/>
      <c r="I56" s="60"/>
    </row>
    <row r="57" spans="1:9" ht="25.5">
      <c r="A57" s="159"/>
      <c r="B57" s="106" t="s">
        <v>458</v>
      </c>
      <c r="C57" s="64" t="s">
        <v>8</v>
      </c>
      <c r="D57" s="79" t="s">
        <v>119</v>
      </c>
      <c r="E57" s="79" t="s">
        <v>128</v>
      </c>
      <c r="F57" s="86" t="s">
        <v>457</v>
      </c>
      <c r="G57" s="91"/>
      <c r="H57" s="60"/>
      <c r="I57" s="60"/>
    </row>
    <row r="58" spans="1:9" ht="15.75">
      <c r="A58" s="159"/>
      <c r="B58" s="106" t="s">
        <v>404</v>
      </c>
      <c r="C58" s="64" t="s">
        <v>8</v>
      </c>
      <c r="D58" s="79" t="s">
        <v>119</v>
      </c>
      <c r="E58" s="79" t="s">
        <v>128</v>
      </c>
      <c r="F58" s="86" t="s">
        <v>457</v>
      </c>
      <c r="G58" s="91" t="s">
        <v>281</v>
      </c>
      <c r="H58" s="68"/>
      <c r="I58" s="68"/>
    </row>
    <row r="59" spans="1:9" ht="15.75">
      <c r="A59" s="159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92"/>
      <c r="I59" s="92"/>
    </row>
    <row r="60" spans="1:9" ht="15.75">
      <c r="A60" s="159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4"/>
      <c r="I60" s="64"/>
    </row>
    <row r="61" spans="1:9" ht="34.5" customHeight="1">
      <c r="A61" s="159"/>
      <c r="B61" s="109" t="s">
        <v>282</v>
      </c>
      <c r="C61" s="68" t="s">
        <v>8</v>
      </c>
      <c r="D61" s="79" t="s">
        <v>121</v>
      </c>
      <c r="E61" s="79" t="s">
        <v>130</v>
      </c>
      <c r="F61" s="86" t="s">
        <v>284</v>
      </c>
      <c r="G61" s="91"/>
      <c r="H61" s="60"/>
      <c r="I61" s="60"/>
    </row>
    <row r="62" spans="1:9" ht="36" customHeight="1">
      <c r="A62" s="159"/>
      <c r="B62" s="109" t="s">
        <v>283</v>
      </c>
      <c r="C62" s="68" t="s">
        <v>8</v>
      </c>
      <c r="D62" s="79" t="s">
        <v>121</v>
      </c>
      <c r="E62" s="79" t="s">
        <v>130</v>
      </c>
      <c r="F62" s="86" t="s">
        <v>285</v>
      </c>
      <c r="G62" s="91"/>
      <c r="H62" s="60"/>
      <c r="I62" s="60"/>
    </row>
    <row r="63" spans="1:9" ht="29.25" customHeight="1">
      <c r="A63" s="159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285</v>
      </c>
      <c r="G63" s="91" t="s">
        <v>405</v>
      </c>
      <c r="H63" s="70"/>
      <c r="I63" s="70"/>
    </row>
    <row r="64" spans="1:9" ht="25.5">
      <c r="A64" s="159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93"/>
      <c r="I64" s="93"/>
    </row>
    <row r="65" spans="1:9" ht="44.25" customHeight="1">
      <c r="A65" s="159"/>
      <c r="B65" s="105" t="s">
        <v>286</v>
      </c>
      <c r="C65" s="68" t="s">
        <v>8</v>
      </c>
      <c r="D65" s="79" t="s">
        <v>130</v>
      </c>
      <c r="E65" s="79" t="s">
        <v>131</v>
      </c>
      <c r="F65" s="86"/>
      <c r="G65" s="91"/>
      <c r="H65" s="60"/>
      <c r="I65" s="60"/>
    </row>
    <row r="66" spans="1:9" ht="48" customHeight="1">
      <c r="A66" s="159"/>
      <c r="B66" s="106" t="s">
        <v>406</v>
      </c>
      <c r="C66" s="68" t="s">
        <v>8</v>
      </c>
      <c r="D66" s="79" t="s">
        <v>130</v>
      </c>
      <c r="E66" s="79" t="s">
        <v>131</v>
      </c>
      <c r="F66" s="86" t="s">
        <v>407</v>
      </c>
      <c r="G66" s="91"/>
      <c r="H66" s="60"/>
      <c r="I66" s="60"/>
    </row>
    <row r="67" spans="1:9" ht="22.5" customHeight="1">
      <c r="A67" s="159"/>
      <c r="B67" s="106" t="s">
        <v>248</v>
      </c>
      <c r="C67" s="68" t="s">
        <v>8</v>
      </c>
      <c r="D67" s="79" t="s">
        <v>130</v>
      </c>
      <c r="E67" s="79" t="s">
        <v>131</v>
      </c>
      <c r="F67" s="86" t="s">
        <v>407</v>
      </c>
      <c r="G67" s="91" t="s">
        <v>249</v>
      </c>
      <c r="H67" s="60"/>
      <c r="I67" s="60"/>
    </row>
    <row r="68" spans="1:9" ht="33.75" customHeight="1">
      <c r="A68" s="159"/>
      <c r="B68" s="106" t="s">
        <v>251</v>
      </c>
      <c r="C68" s="68" t="s">
        <v>8</v>
      </c>
      <c r="D68" s="79" t="s">
        <v>130</v>
      </c>
      <c r="E68" s="79" t="s">
        <v>131</v>
      </c>
      <c r="F68" s="86" t="s">
        <v>407</v>
      </c>
      <c r="G68" s="91" t="s">
        <v>256</v>
      </c>
      <c r="H68" s="60"/>
      <c r="I68" s="60"/>
    </row>
    <row r="69" spans="1:9" ht="42.75" customHeight="1">
      <c r="A69" s="159"/>
      <c r="B69" s="106" t="s">
        <v>252</v>
      </c>
      <c r="C69" s="68" t="s">
        <v>8</v>
      </c>
      <c r="D69" s="79" t="s">
        <v>130</v>
      </c>
      <c r="E69" s="79" t="s">
        <v>131</v>
      </c>
      <c r="F69" s="86" t="s">
        <v>407</v>
      </c>
      <c r="G69" s="91" t="s">
        <v>257</v>
      </c>
      <c r="H69" s="60"/>
      <c r="I69" s="60"/>
    </row>
    <row r="70" spans="1:9" ht="32.25" customHeight="1">
      <c r="A70" s="159"/>
      <c r="B70" s="106" t="s">
        <v>253</v>
      </c>
      <c r="C70" s="68" t="s">
        <v>8</v>
      </c>
      <c r="D70" s="79" t="s">
        <v>130</v>
      </c>
      <c r="E70" s="79" t="s">
        <v>131</v>
      </c>
      <c r="F70" s="86" t="s">
        <v>407</v>
      </c>
      <c r="G70" s="91" t="s">
        <v>258</v>
      </c>
      <c r="H70" s="60"/>
      <c r="I70" s="60"/>
    </row>
    <row r="71" spans="1:9" ht="34.5" customHeight="1">
      <c r="A71" s="159"/>
      <c r="B71" s="105" t="s">
        <v>209</v>
      </c>
      <c r="C71" s="68" t="s">
        <v>8</v>
      </c>
      <c r="D71" s="79" t="s">
        <v>130</v>
      </c>
      <c r="E71" s="79" t="s">
        <v>136</v>
      </c>
      <c r="F71" s="86"/>
      <c r="G71" s="91"/>
      <c r="H71" s="64"/>
      <c r="I71" s="64"/>
    </row>
    <row r="72" spans="1:9" ht="45.75" customHeight="1">
      <c r="A72" s="159"/>
      <c r="B72" s="106" t="s">
        <v>287</v>
      </c>
      <c r="C72" s="68" t="s">
        <v>8</v>
      </c>
      <c r="D72" s="79" t="s">
        <v>130</v>
      </c>
      <c r="E72" s="79" t="s">
        <v>136</v>
      </c>
      <c r="F72" s="86" t="s">
        <v>288</v>
      </c>
      <c r="G72" s="91"/>
      <c r="H72" s="64"/>
      <c r="I72" s="64"/>
    </row>
    <row r="73" spans="1:9" ht="29.25" customHeight="1">
      <c r="A73" s="159"/>
      <c r="B73" s="106" t="s">
        <v>306</v>
      </c>
      <c r="C73" s="68" t="s">
        <v>8</v>
      </c>
      <c r="D73" s="79" t="s">
        <v>130</v>
      </c>
      <c r="E73" s="79" t="s">
        <v>136</v>
      </c>
      <c r="F73" s="86" t="s">
        <v>459</v>
      </c>
      <c r="G73" s="91"/>
      <c r="H73" s="60"/>
      <c r="I73" s="60"/>
    </row>
    <row r="74" spans="1:9" ht="19.5" customHeight="1">
      <c r="A74" s="159"/>
      <c r="B74" s="106" t="s">
        <v>248</v>
      </c>
      <c r="C74" s="68" t="s">
        <v>8</v>
      </c>
      <c r="D74" s="79" t="s">
        <v>130</v>
      </c>
      <c r="E74" s="79" t="s">
        <v>136</v>
      </c>
      <c r="F74" s="86" t="s">
        <v>459</v>
      </c>
      <c r="G74" s="91" t="s">
        <v>249</v>
      </c>
      <c r="H74" s="60"/>
      <c r="I74" s="60"/>
    </row>
    <row r="75" spans="1:9" ht="34.5" customHeight="1">
      <c r="A75" s="159"/>
      <c r="B75" s="106" t="s">
        <v>251</v>
      </c>
      <c r="C75" s="68" t="s">
        <v>8</v>
      </c>
      <c r="D75" s="79" t="s">
        <v>130</v>
      </c>
      <c r="E75" s="79" t="s">
        <v>136</v>
      </c>
      <c r="F75" s="86" t="s">
        <v>459</v>
      </c>
      <c r="G75" s="91" t="s">
        <v>256</v>
      </c>
      <c r="H75" s="60"/>
      <c r="I75" s="60"/>
    </row>
    <row r="76" spans="1:9" ht="31.5" customHeight="1">
      <c r="A76" s="159"/>
      <c r="B76" s="106" t="s">
        <v>252</v>
      </c>
      <c r="C76" s="68" t="s">
        <v>8</v>
      </c>
      <c r="D76" s="79" t="s">
        <v>130</v>
      </c>
      <c r="E76" s="79" t="s">
        <v>136</v>
      </c>
      <c r="F76" s="86" t="s">
        <v>459</v>
      </c>
      <c r="G76" s="91" t="s">
        <v>257</v>
      </c>
      <c r="H76" s="60"/>
      <c r="I76" s="60"/>
    </row>
    <row r="77" spans="1:9" ht="33.75" customHeight="1">
      <c r="A77" s="159"/>
      <c r="B77" s="106" t="s">
        <v>253</v>
      </c>
      <c r="C77" s="68" t="s">
        <v>8</v>
      </c>
      <c r="D77" s="79" t="s">
        <v>130</v>
      </c>
      <c r="E77" s="79" t="s">
        <v>136</v>
      </c>
      <c r="F77" s="86" t="s">
        <v>459</v>
      </c>
      <c r="G77" s="91" t="s">
        <v>258</v>
      </c>
      <c r="H77" s="60"/>
      <c r="I77" s="60"/>
    </row>
    <row r="78" spans="1:9" ht="35.25" customHeight="1">
      <c r="A78" s="159"/>
      <c r="B78" s="105" t="s">
        <v>210</v>
      </c>
      <c r="C78" s="68" t="s">
        <v>8</v>
      </c>
      <c r="D78" s="79" t="s">
        <v>130</v>
      </c>
      <c r="E78" s="79" t="s">
        <v>137</v>
      </c>
      <c r="F78" s="86"/>
      <c r="G78" s="91"/>
      <c r="H78" s="60"/>
      <c r="I78" s="60"/>
    </row>
    <row r="79" spans="1:9" ht="48.75" customHeight="1">
      <c r="A79" s="159"/>
      <c r="B79" s="106" t="s">
        <v>287</v>
      </c>
      <c r="C79" s="68" t="s">
        <v>8</v>
      </c>
      <c r="D79" s="79" t="s">
        <v>130</v>
      </c>
      <c r="E79" s="79" t="s">
        <v>137</v>
      </c>
      <c r="F79" s="86" t="s">
        <v>288</v>
      </c>
      <c r="G79" s="91"/>
      <c r="H79" s="60"/>
      <c r="I79" s="60"/>
    </row>
    <row r="80" spans="1:9" ht="29.25" customHeight="1">
      <c r="A80" s="159"/>
      <c r="B80" s="106" t="s">
        <v>306</v>
      </c>
      <c r="C80" s="68" t="s">
        <v>8</v>
      </c>
      <c r="D80" s="79" t="s">
        <v>130</v>
      </c>
      <c r="E80" s="79" t="s">
        <v>137</v>
      </c>
      <c r="F80" s="86" t="s">
        <v>459</v>
      </c>
      <c r="G80" s="91"/>
      <c r="H80" s="60"/>
      <c r="I80" s="60"/>
    </row>
    <row r="81" spans="1:9" ht="29.25" customHeight="1">
      <c r="A81" s="159"/>
      <c r="B81" s="106" t="s">
        <v>248</v>
      </c>
      <c r="C81" s="68" t="s">
        <v>8</v>
      </c>
      <c r="D81" s="79" t="s">
        <v>130</v>
      </c>
      <c r="E81" s="79" t="s">
        <v>137</v>
      </c>
      <c r="F81" s="86" t="s">
        <v>459</v>
      </c>
      <c r="G81" s="91" t="s">
        <v>249</v>
      </c>
      <c r="H81" s="60"/>
      <c r="I81" s="60"/>
    </row>
    <row r="82" spans="1:9" ht="35.25" customHeight="1">
      <c r="A82" s="159"/>
      <c r="B82" s="106" t="s">
        <v>251</v>
      </c>
      <c r="C82" s="68" t="s">
        <v>8</v>
      </c>
      <c r="D82" s="79" t="s">
        <v>130</v>
      </c>
      <c r="E82" s="79" t="s">
        <v>137</v>
      </c>
      <c r="F82" s="86" t="s">
        <v>459</v>
      </c>
      <c r="G82" s="91" t="s">
        <v>256</v>
      </c>
      <c r="H82" s="60"/>
      <c r="I82" s="60"/>
    </row>
    <row r="83" spans="1:9" ht="36" customHeight="1">
      <c r="A83" s="159"/>
      <c r="B83" s="106" t="s">
        <v>252</v>
      </c>
      <c r="C83" s="68" t="s">
        <v>8</v>
      </c>
      <c r="D83" s="79" t="s">
        <v>130</v>
      </c>
      <c r="E83" s="79" t="s">
        <v>137</v>
      </c>
      <c r="F83" s="86" t="s">
        <v>459</v>
      </c>
      <c r="G83" s="91" t="s">
        <v>257</v>
      </c>
      <c r="H83" s="60"/>
      <c r="I83" s="60"/>
    </row>
    <row r="84" spans="1:9" ht="33.75" customHeight="1">
      <c r="A84" s="159"/>
      <c r="B84" s="106" t="s">
        <v>253</v>
      </c>
      <c r="C84" s="68" t="s">
        <v>8</v>
      </c>
      <c r="D84" s="79" t="s">
        <v>130</v>
      </c>
      <c r="E84" s="79" t="s">
        <v>137</v>
      </c>
      <c r="F84" s="86" t="s">
        <v>459</v>
      </c>
      <c r="G84" s="91" t="s">
        <v>258</v>
      </c>
      <c r="H84" s="60"/>
      <c r="I84" s="60"/>
    </row>
    <row r="85" spans="1:9" ht="35.25" customHeight="1">
      <c r="A85" s="159"/>
      <c r="B85" s="104" t="s">
        <v>212</v>
      </c>
      <c r="C85" s="69" t="s">
        <v>8</v>
      </c>
      <c r="D85" s="81">
        <v>4</v>
      </c>
      <c r="E85" s="81"/>
      <c r="F85" s="88"/>
      <c r="G85" s="93"/>
      <c r="H85" s="93"/>
      <c r="I85" s="93"/>
    </row>
    <row r="86" spans="1:9" ht="15.75">
      <c r="A86" s="159"/>
      <c r="B86" s="105" t="s">
        <v>213</v>
      </c>
      <c r="C86" s="70" t="s">
        <v>8</v>
      </c>
      <c r="D86" s="82" t="s">
        <v>126</v>
      </c>
      <c r="E86" s="82" t="s">
        <v>119</v>
      </c>
      <c r="F86" s="89"/>
      <c r="G86" s="94"/>
      <c r="H86" s="64"/>
      <c r="I86" s="64"/>
    </row>
    <row r="87" spans="1:9" ht="51">
      <c r="A87" s="159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246</v>
      </c>
      <c r="G87" s="94"/>
      <c r="H87" s="70"/>
      <c r="I87" s="70"/>
    </row>
    <row r="88" spans="1:9" ht="15.75">
      <c r="A88" s="159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250</v>
      </c>
      <c r="G88" s="94"/>
      <c r="H88" s="60"/>
      <c r="I88" s="60"/>
    </row>
    <row r="89" spans="1:9" ht="15.75">
      <c r="A89" s="159"/>
      <c r="B89" s="106" t="s">
        <v>248</v>
      </c>
      <c r="C89" s="70" t="s">
        <v>8</v>
      </c>
      <c r="D89" s="82" t="s">
        <v>126</v>
      </c>
      <c r="E89" s="82" t="s">
        <v>119</v>
      </c>
      <c r="F89" s="89" t="s">
        <v>250</v>
      </c>
      <c r="G89" s="94" t="s">
        <v>249</v>
      </c>
      <c r="H89" s="60"/>
      <c r="I89" s="60"/>
    </row>
    <row r="90" spans="1:9" ht="25.5">
      <c r="A90" s="159"/>
      <c r="B90" s="106" t="s">
        <v>251</v>
      </c>
      <c r="C90" s="70" t="s">
        <v>8</v>
      </c>
      <c r="D90" s="82" t="s">
        <v>126</v>
      </c>
      <c r="E90" s="82" t="s">
        <v>119</v>
      </c>
      <c r="F90" s="89" t="s">
        <v>250</v>
      </c>
      <c r="G90" s="94" t="s">
        <v>256</v>
      </c>
      <c r="H90" s="60"/>
      <c r="I90" s="60"/>
    </row>
    <row r="91" spans="1:9" ht="29.25" customHeight="1">
      <c r="A91" s="159"/>
      <c r="B91" s="106" t="s">
        <v>252</v>
      </c>
      <c r="C91" s="70" t="s">
        <v>8</v>
      </c>
      <c r="D91" s="82" t="s">
        <v>126</v>
      </c>
      <c r="E91" s="82" t="s">
        <v>119</v>
      </c>
      <c r="F91" s="89" t="s">
        <v>250</v>
      </c>
      <c r="G91" s="94" t="s">
        <v>257</v>
      </c>
      <c r="H91" s="60"/>
      <c r="I91" s="60"/>
    </row>
    <row r="92" spans="1:9" ht="25.5">
      <c r="A92" s="159"/>
      <c r="B92" s="106" t="s">
        <v>253</v>
      </c>
      <c r="C92" s="70" t="s">
        <v>8</v>
      </c>
      <c r="D92" s="82" t="s">
        <v>126</v>
      </c>
      <c r="E92" s="82" t="s">
        <v>119</v>
      </c>
      <c r="F92" s="89" t="s">
        <v>250</v>
      </c>
      <c r="G92" s="94" t="s">
        <v>258</v>
      </c>
      <c r="H92" s="60"/>
      <c r="I92" s="60"/>
    </row>
    <row r="93" spans="1:9" ht="33" customHeight="1">
      <c r="A93" s="159"/>
      <c r="B93" s="106" t="s">
        <v>254</v>
      </c>
      <c r="C93" s="70" t="s">
        <v>8</v>
      </c>
      <c r="D93" s="82" t="s">
        <v>126</v>
      </c>
      <c r="E93" s="82" t="s">
        <v>119</v>
      </c>
      <c r="F93" s="89" t="s">
        <v>250</v>
      </c>
      <c r="G93" s="94" t="s">
        <v>259</v>
      </c>
      <c r="H93" s="60"/>
      <c r="I93" s="60"/>
    </row>
    <row r="94" spans="1:9" ht="21.75" customHeight="1">
      <c r="A94" s="159"/>
      <c r="B94" s="106" t="s">
        <v>255</v>
      </c>
      <c r="C94" s="70" t="s">
        <v>8</v>
      </c>
      <c r="D94" s="82" t="s">
        <v>126</v>
      </c>
      <c r="E94" s="82" t="s">
        <v>119</v>
      </c>
      <c r="F94" s="89" t="s">
        <v>250</v>
      </c>
      <c r="G94" s="94" t="s">
        <v>260</v>
      </c>
      <c r="H94" s="60"/>
      <c r="I94" s="60"/>
    </row>
    <row r="95" spans="1:9" ht="19.5" customHeight="1">
      <c r="A95" s="159"/>
      <c r="B95" s="105" t="s">
        <v>292</v>
      </c>
      <c r="C95" s="70" t="s">
        <v>8</v>
      </c>
      <c r="D95" s="82" t="s">
        <v>126</v>
      </c>
      <c r="E95" s="82" t="s">
        <v>127</v>
      </c>
      <c r="F95" s="89"/>
      <c r="G95" s="94"/>
      <c r="H95" s="60"/>
      <c r="I95" s="60"/>
    </row>
    <row r="96" spans="1:9" ht="15.75">
      <c r="A96" s="159"/>
      <c r="B96" s="106" t="s">
        <v>293</v>
      </c>
      <c r="C96" s="70" t="s">
        <v>8</v>
      </c>
      <c r="D96" s="82" t="s">
        <v>126</v>
      </c>
      <c r="E96" s="82" t="s">
        <v>127</v>
      </c>
      <c r="F96" s="89" t="s">
        <v>294</v>
      </c>
      <c r="G96" s="94"/>
      <c r="H96" s="60"/>
      <c r="I96" s="60"/>
    </row>
    <row r="97" spans="1:9" ht="31.5" customHeight="1">
      <c r="A97" s="159"/>
      <c r="B97" s="106" t="s">
        <v>460</v>
      </c>
      <c r="C97" s="70" t="s">
        <v>8</v>
      </c>
      <c r="D97" s="82" t="s">
        <v>126</v>
      </c>
      <c r="E97" s="82" t="s">
        <v>127</v>
      </c>
      <c r="F97" s="89" t="s">
        <v>461</v>
      </c>
      <c r="G97" s="94"/>
      <c r="H97" s="60"/>
      <c r="I97" s="60"/>
    </row>
    <row r="98" spans="1:9" ht="15.75">
      <c r="A98" s="159"/>
      <c r="B98" s="106" t="s">
        <v>248</v>
      </c>
      <c r="C98" s="70" t="s">
        <v>8</v>
      </c>
      <c r="D98" s="82" t="s">
        <v>126</v>
      </c>
      <c r="E98" s="82" t="s">
        <v>127</v>
      </c>
      <c r="F98" s="89" t="s">
        <v>461</v>
      </c>
      <c r="G98" s="94" t="s">
        <v>249</v>
      </c>
      <c r="H98" s="60"/>
      <c r="I98" s="60"/>
    </row>
    <row r="99" spans="1:9" ht="33.75" customHeight="1">
      <c r="A99" s="159"/>
      <c r="B99" s="106" t="s">
        <v>251</v>
      </c>
      <c r="C99" s="70" t="s">
        <v>8</v>
      </c>
      <c r="D99" s="82" t="s">
        <v>126</v>
      </c>
      <c r="E99" s="82" t="s">
        <v>127</v>
      </c>
      <c r="F99" s="89" t="s">
        <v>461</v>
      </c>
      <c r="G99" s="94" t="s">
        <v>256</v>
      </c>
      <c r="H99" s="60"/>
      <c r="I99" s="60"/>
    </row>
    <row r="100" spans="1:9" ht="30.75" customHeight="1">
      <c r="A100" s="159"/>
      <c r="B100" s="106" t="s">
        <v>252</v>
      </c>
      <c r="C100" s="70" t="s">
        <v>8</v>
      </c>
      <c r="D100" s="82" t="s">
        <v>126</v>
      </c>
      <c r="E100" s="82" t="s">
        <v>127</v>
      </c>
      <c r="F100" s="89" t="s">
        <v>461</v>
      </c>
      <c r="G100" s="94" t="s">
        <v>257</v>
      </c>
      <c r="H100" s="60"/>
      <c r="I100" s="60"/>
    </row>
    <row r="101" spans="1:9" ht="30" customHeight="1">
      <c r="A101" s="159"/>
      <c r="B101" s="106" t="s">
        <v>253</v>
      </c>
      <c r="C101" s="70" t="s">
        <v>8</v>
      </c>
      <c r="D101" s="82" t="s">
        <v>126</v>
      </c>
      <c r="E101" s="82" t="s">
        <v>127</v>
      </c>
      <c r="F101" s="89" t="s">
        <v>461</v>
      </c>
      <c r="G101" s="94" t="s">
        <v>258</v>
      </c>
      <c r="H101" s="60"/>
      <c r="I101" s="60"/>
    </row>
    <row r="102" spans="1:9" ht="27" customHeight="1">
      <c r="A102" s="159"/>
      <c r="B102" s="106" t="s">
        <v>254</v>
      </c>
      <c r="C102" s="70" t="s">
        <v>8</v>
      </c>
      <c r="D102" s="82" t="s">
        <v>126</v>
      </c>
      <c r="E102" s="82" t="s">
        <v>127</v>
      </c>
      <c r="F102" s="89" t="s">
        <v>461</v>
      </c>
      <c r="G102" s="94" t="s">
        <v>259</v>
      </c>
      <c r="H102" s="60"/>
      <c r="I102" s="60"/>
    </row>
    <row r="103" spans="1:9" ht="27.75" customHeight="1">
      <c r="A103" s="159"/>
      <c r="B103" s="106" t="s">
        <v>255</v>
      </c>
      <c r="C103" s="70" t="s">
        <v>8</v>
      </c>
      <c r="D103" s="82" t="s">
        <v>126</v>
      </c>
      <c r="E103" s="82" t="s">
        <v>127</v>
      </c>
      <c r="F103" s="89" t="s">
        <v>461</v>
      </c>
      <c r="G103" s="94" t="s">
        <v>260</v>
      </c>
      <c r="H103" s="60"/>
      <c r="I103" s="60"/>
    </row>
    <row r="104" spans="1:9" ht="26.25" customHeight="1">
      <c r="A104" s="159"/>
      <c r="B104" s="105" t="s">
        <v>219</v>
      </c>
      <c r="C104" s="70" t="s">
        <v>8</v>
      </c>
      <c r="D104" s="82" t="s">
        <v>126</v>
      </c>
      <c r="E104" s="82" t="s">
        <v>134</v>
      </c>
      <c r="F104" s="89"/>
      <c r="G104" s="94"/>
      <c r="H104" s="60"/>
      <c r="I104" s="60"/>
    </row>
    <row r="105" spans="1:9" ht="15.75">
      <c r="A105" s="159"/>
      <c r="B105" s="106" t="s">
        <v>462</v>
      </c>
      <c r="C105" s="70" t="s">
        <v>8</v>
      </c>
      <c r="D105" s="82" t="s">
        <v>126</v>
      </c>
      <c r="E105" s="82" t="s">
        <v>134</v>
      </c>
      <c r="F105" s="89" t="s">
        <v>463</v>
      </c>
      <c r="G105" s="94"/>
      <c r="H105" s="60"/>
      <c r="I105" s="60"/>
    </row>
    <row r="106" spans="1:9" ht="29.25" customHeight="1">
      <c r="A106" s="159"/>
      <c r="B106" s="106" t="s">
        <v>465</v>
      </c>
      <c r="C106" s="70" t="s">
        <v>8</v>
      </c>
      <c r="D106" s="82" t="s">
        <v>126</v>
      </c>
      <c r="E106" s="82" t="s">
        <v>134</v>
      </c>
      <c r="F106" s="89" t="s">
        <v>464</v>
      </c>
      <c r="G106" s="94"/>
      <c r="H106" s="60"/>
      <c r="I106" s="60"/>
    </row>
    <row r="107" spans="1:9" ht="45" customHeight="1">
      <c r="A107" s="159"/>
      <c r="B107" s="106" t="s">
        <v>408</v>
      </c>
      <c r="C107" s="70" t="s">
        <v>8</v>
      </c>
      <c r="D107" s="82" t="s">
        <v>126</v>
      </c>
      <c r="E107" s="82" t="s">
        <v>134</v>
      </c>
      <c r="F107" s="89" t="s">
        <v>464</v>
      </c>
      <c r="G107" s="95">
        <v>810</v>
      </c>
      <c r="H107" s="60"/>
      <c r="I107" s="60"/>
    </row>
    <row r="108" spans="1:9" ht="27.75" customHeight="1">
      <c r="A108" s="159"/>
      <c r="B108" s="105" t="s">
        <v>220</v>
      </c>
      <c r="C108" s="70" t="s">
        <v>8</v>
      </c>
      <c r="D108" s="82" t="s">
        <v>126</v>
      </c>
      <c r="E108" s="82" t="s">
        <v>131</v>
      </c>
      <c r="F108" s="89"/>
      <c r="G108" s="94"/>
      <c r="H108" s="60"/>
      <c r="I108" s="60"/>
    </row>
    <row r="109" spans="1:9" ht="26.25" customHeight="1">
      <c r="A109" s="159"/>
      <c r="B109" s="106" t="s">
        <v>466</v>
      </c>
      <c r="C109" s="70" t="s">
        <v>8</v>
      </c>
      <c r="D109" s="82" t="s">
        <v>126</v>
      </c>
      <c r="E109" s="82" t="s">
        <v>131</v>
      </c>
      <c r="F109" s="89" t="s">
        <v>467</v>
      </c>
      <c r="G109" s="95"/>
      <c r="H109" s="60"/>
      <c r="I109" s="60"/>
    </row>
    <row r="110" spans="1:9" ht="45.75" customHeight="1">
      <c r="A110" s="159"/>
      <c r="B110" s="106" t="s">
        <v>469</v>
      </c>
      <c r="C110" s="70" t="s">
        <v>8</v>
      </c>
      <c r="D110" s="82" t="s">
        <v>126</v>
      </c>
      <c r="E110" s="82" t="s">
        <v>131</v>
      </c>
      <c r="F110" s="89" t="s">
        <v>468</v>
      </c>
      <c r="G110" s="95"/>
      <c r="H110" s="60"/>
      <c r="I110" s="60"/>
    </row>
    <row r="111" spans="1:9" ht="30.75" customHeight="1">
      <c r="A111" s="159"/>
      <c r="B111" s="106" t="s">
        <v>253</v>
      </c>
      <c r="C111" s="70" t="s">
        <v>8</v>
      </c>
      <c r="D111" s="82" t="s">
        <v>126</v>
      </c>
      <c r="E111" s="82" t="s">
        <v>131</v>
      </c>
      <c r="F111" s="89" t="s">
        <v>468</v>
      </c>
      <c r="G111" s="95">
        <v>244</v>
      </c>
      <c r="H111" s="60"/>
      <c r="I111" s="60"/>
    </row>
    <row r="112" spans="1:9" ht="19.5" customHeight="1">
      <c r="A112" s="159"/>
      <c r="B112" s="106" t="s">
        <v>470</v>
      </c>
      <c r="C112" s="70" t="s">
        <v>8</v>
      </c>
      <c r="D112" s="82" t="s">
        <v>126</v>
      </c>
      <c r="E112" s="82" t="s">
        <v>131</v>
      </c>
      <c r="F112" s="89" t="s">
        <v>468</v>
      </c>
      <c r="G112" s="95">
        <v>400</v>
      </c>
      <c r="H112" s="60"/>
      <c r="I112" s="60"/>
    </row>
    <row r="113" spans="1:9" ht="15.75">
      <c r="A113" s="159"/>
      <c r="B113" s="105" t="s">
        <v>221</v>
      </c>
      <c r="C113" s="70" t="s">
        <v>8</v>
      </c>
      <c r="D113" s="82" t="s">
        <v>126</v>
      </c>
      <c r="E113" s="82" t="s">
        <v>295</v>
      </c>
      <c r="F113" s="89"/>
      <c r="G113" s="94"/>
      <c r="H113" s="60"/>
      <c r="I113" s="60"/>
    </row>
    <row r="114" spans="1:9" ht="51">
      <c r="A114" s="159"/>
      <c r="B114" s="106" t="s">
        <v>122</v>
      </c>
      <c r="C114" s="70" t="s">
        <v>8</v>
      </c>
      <c r="D114" s="82" t="s">
        <v>126</v>
      </c>
      <c r="E114" s="82" t="s">
        <v>295</v>
      </c>
      <c r="F114" s="89" t="s">
        <v>246</v>
      </c>
      <c r="G114" s="94"/>
      <c r="H114" s="60"/>
      <c r="I114" s="60"/>
    </row>
    <row r="115" spans="1:9" ht="15.75">
      <c r="A115" s="159"/>
      <c r="B115" s="106" t="s">
        <v>125</v>
      </c>
      <c r="C115" s="70" t="s">
        <v>8</v>
      </c>
      <c r="D115" s="82" t="s">
        <v>126</v>
      </c>
      <c r="E115" s="82" t="s">
        <v>295</v>
      </c>
      <c r="F115" s="89" t="s">
        <v>250</v>
      </c>
      <c r="G115" s="94"/>
      <c r="H115" s="60"/>
      <c r="I115" s="60"/>
    </row>
    <row r="116" spans="1:9" ht="15.75">
      <c r="A116" s="159"/>
      <c r="B116" s="106" t="s">
        <v>248</v>
      </c>
      <c r="C116" s="70" t="s">
        <v>8</v>
      </c>
      <c r="D116" s="82" t="s">
        <v>126</v>
      </c>
      <c r="E116" s="82" t="s">
        <v>295</v>
      </c>
      <c r="F116" s="89" t="s">
        <v>250</v>
      </c>
      <c r="G116" s="94" t="s">
        <v>249</v>
      </c>
      <c r="H116" s="60"/>
      <c r="I116" s="60"/>
    </row>
    <row r="117" spans="1:9" ht="25.5">
      <c r="A117" s="159"/>
      <c r="B117" s="106" t="s">
        <v>251</v>
      </c>
      <c r="C117" s="70" t="s">
        <v>8</v>
      </c>
      <c r="D117" s="82" t="s">
        <v>126</v>
      </c>
      <c r="E117" s="82" t="s">
        <v>295</v>
      </c>
      <c r="F117" s="89" t="s">
        <v>250</v>
      </c>
      <c r="G117" s="94" t="s">
        <v>256</v>
      </c>
      <c r="H117" s="60"/>
      <c r="I117" s="60"/>
    </row>
    <row r="118" spans="1:9" ht="25.5">
      <c r="A118" s="159"/>
      <c r="B118" s="106" t="s">
        <v>252</v>
      </c>
      <c r="C118" s="70" t="s">
        <v>8</v>
      </c>
      <c r="D118" s="82" t="s">
        <v>126</v>
      </c>
      <c r="E118" s="82" t="s">
        <v>295</v>
      </c>
      <c r="F118" s="89" t="s">
        <v>250</v>
      </c>
      <c r="G118" s="94" t="s">
        <v>257</v>
      </c>
      <c r="H118" s="60"/>
      <c r="I118" s="60"/>
    </row>
    <row r="119" spans="1:9" ht="25.5">
      <c r="A119" s="159"/>
      <c r="B119" s="106" t="s">
        <v>253</v>
      </c>
      <c r="C119" s="70" t="s">
        <v>8</v>
      </c>
      <c r="D119" s="82" t="s">
        <v>126</v>
      </c>
      <c r="E119" s="82" t="s">
        <v>295</v>
      </c>
      <c r="F119" s="89" t="s">
        <v>250</v>
      </c>
      <c r="G119" s="94" t="s">
        <v>258</v>
      </c>
      <c r="H119" s="60"/>
      <c r="I119" s="60"/>
    </row>
    <row r="120" spans="1:9" ht="15.75">
      <c r="A120" s="159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93"/>
      <c r="I120" s="93"/>
    </row>
    <row r="121" spans="1:9" ht="15.75">
      <c r="A121" s="159"/>
      <c r="B121" s="105" t="s">
        <v>296</v>
      </c>
      <c r="C121" s="70" t="s">
        <v>8</v>
      </c>
      <c r="D121" s="79" t="s">
        <v>133</v>
      </c>
      <c r="E121" s="79" t="s">
        <v>119</v>
      </c>
      <c r="F121" s="86"/>
      <c r="G121" s="91"/>
      <c r="H121" s="60"/>
      <c r="I121" s="60"/>
    </row>
    <row r="122" spans="1:9" ht="15.75">
      <c r="A122" s="159"/>
      <c r="B122" s="106" t="s">
        <v>297</v>
      </c>
      <c r="C122" s="70" t="s">
        <v>8</v>
      </c>
      <c r="D122" s="79" t="s">
        <v>133</v>
      </c>
      <c r="E122" s="79" t="s">
        <v>119</v>
      </c>
      <c r="F122" s="86" t="s">
        <v>298</v>
      </c>
      <c r="G122" s="91"/>
      <c r="H122" s="60"/>
      <c r="I122" s="60"/>
    </row>
    <row r="123" spans="1:9" ht="15.75">
      <c r="A123" s="159"/>
      <c r="B123" s="106" t="s">
        <v>472</v>
      </c>
      <c r="C123" s="70" t="s">
        <v>8</v>
      </c>
      <c r="D123" s="79" t="s">
        <v>133</v>
      </c>
      <c r="E123" s="79" t="s">
        <v>119</v>
      </c>
      <c r="F123" s="86" t="s">
        <v>474</v>
      </c>
      <c r="G123" s="91"/>
      <c r="H123" s="60"/>
      <c r="I123" s="60"/>
    </row>
    <row r="124" spans="1:9" ht="54.75" customHeight="1">
      <c r="A124" s="159"/>
      <c r="B124" s="106" t="s">
        <v>473</v>
      </c>
      <c r="C124" s="70" t="s">
        <v>8</v>
      </c>
      <c r="D124" s="79" t="s">
        <v>133</v>
      </c>
      <c r="E124" s="79" t="s">
        <v>119</v>
      </c>
      <c r="F124" s="86" t="s">
        <v>471</v>
      </c>
      <c r="G124" s="91"/>
      <c r="H124" s="60"/>
      <c r="I124" s="60"/>
    </row>
    <row r="125" spans="1:9" ht="29.25" customHeight="1">
      <c r="A125" s="159"/>
      <c r="B125" s="106" t="s">
        <v>253</v>
      </c>
      <c r="C125" s="70" t="s">
        <v>8</v>
      </c>
      <c r="D125" s="79" t="s">
        <v>133</v>
      </c>
      <c r="E125" s="79" t="s">
        <v>119</v>
      </c>
      <c r="F125" s="86" t="s">
        <v>471</v>
      </c>
      <c r="G125" s="91" t="s">
        <v>258</v>
      </c>
      <c r="H125" s="60"/>
      <c r="I125" s="60"/>
    </row>
    <row r="126" spans="1:9" ht="15.75">
      <c r="A126" s="159"/>
      <c r="B126" s="106" t="s">
        <v>470</v>
      </c>
      <c r="C126" s="70" t="s">
        <v>8</v>
      </c>
      <c r="D126" s="79" t="s">
        <v>133</v>
      </c>
      <c r="E126" s="79" t="s">
        <v>119</v>
      </c>
      <c r="F126" s="86" t="s">
        <v>471</v>
      </c>
      <c r="G126" s="91" t="s">
        <v>475</v>
      </c>
      <c r="H126" s="70"/>
      <c r="I126" s="70"/>
    </row>
    <row r="127" spans="1:9" ht="15.75">
      <c r="A127" s="159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0"/>
      <c r="I127" s="60"/>
    </row>
    <row r="128" spans="1:9" ht="66.75" customHeight="1">
      <c r="A128" s="159"/>
      <c r="B128" s="106" t="s">
        <v>409</v>
      </c>
      <c r="C128" s="70" t="s">
        <v>8</v>
      </c>
      <c r="D128" s="79" t="s">
        <v>133</v>
      </c>
      <c r="E128" s="79" t="s">
        <v>121</v>
      </c>
      <c r="F128" s="86" t="s">
        <v>301</v>
      </c>
      <c r="G128" s="91"/>
      <c r="H128" s="60"/>
      <c r="I128" s="60"/>
    </row>
    <row r="129" spans="1:9" ht="39.75" customHeight="1">
      <c r="A129" s="159"/>
      <c r="B129" s="106" t="s">
        <v>300</v>
      </c>
      <c r="C129" s="70" t="s">
        <v>8</v>
      </c>
      <c r="D129" s="79" t="s">
        <v>133</v>
      </c>
      <c r="E129" s="79" t="s">
        <v>121</v>
      </c>
      <c r="F129" s="86" t="s">
        <v>302</v>
      </c>
      <c r="G129" s="91"/>
      <c r="H129" s="64"/>
      <c r="I129" s="64"/>
    </row>
    <row r="130" spans="1:9" ht="21" customHeight="1">
      <c r="A130" s="159"/>
      <c r="B130" s="106" t="s">
        <v>476</v>
      </c>
      <c r="C130" s="70" t="s">
        <v>8</v>
      </c>
      <c r="D130" s="79" t="s">
        <v>133</v>
      </c>
      <c r="E130" s="79" t="s">
        <v>121</v>
      </c>
      <c r="F130" s="86" t="s">
        <v>302</v>
      </c>
      <c r="G130" s="91" t="s">
        <v>475</v>
      </c>
      <c r="H130" s="60"/>
      <c r="I130" s="60"/>
    </row>
    <row r="131" spans="1:9" ht="15.75">
      <c r="A131" s="159"/>
      <c r="B131" s="106" t="s">
        <v>410</v>
      </c>
      <c r="C131" s="70" t="s">
        <v>8</v>
      </c>
      <c r="D131" s="79" t="s">
        <v>133</v>
      </c>
      <c r="E131" s="79" t="s">
        <v>121</v>
      </c>
      <c r="F131" s="86" t="s">
        <v>411</v>
      </c>
      <c r="G131" s="91"/>
      <c r="H131" s="60"/>
      <c r="I131" s="60"/>
    </row>
    <row r="132" spans="1:9" ht="15.75">
      <c r="A132" s="159"/>
      <c r="B132" s="110" t="s">
        <v>412</v>
      </c>
      <c r="C132" s="70" t="s">
        <v>8</v>
      </c>
      <c r="D132" s="79" t="s">
        <v>133</v>
      </c>
      <c r="E132" s="79" t="s">
        <v>121</v>
      </c>
      <c r="F132" s="86" t="s">
        <v>413</v>
      </c>
      <c r="G132" s="91"/>
      <c r="H132" s="60"/>
      <c r="I132" s="60"/>
    </row>
    <row r="133" spans="1:9" ht="25.5">
      <c r="A133" s="159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413</v>
      </c>
      <c r="G133" s="91" t="s">
        <v>405</v>
      </c>
      <c r="H133" s="60"/>
      <c r="I133" s="60"/>
    </row>
    <row r="134" spans="1:9" ht="15.75">
      <c r="A134" s="159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0"/>
      <c r="I134" s="60"/>
    </row>
    <row r="135" spans="1:9" ht="63.75">
      <c r="A135" s="159"/>
      <c r="B135" s="106" t="s">
        <v>299</v>
      </c>
      <c r="C135" s="70" t="s">
        <v>8</v>
      </c>
      <c r="D135" s="79" t="s">
        <v>133</v>
      </c>
      <c r="E135" s="79" t="s">
        <v>130</v>
      </c>
      <c r="F135" s="86" t="s">
        <v>301</v>
      </c>
      <c r="G135" s="91"/>
      <c r="H135" s="60"/>
      <c r="I135" s="60"/>
    </row>
    <row r="136" spans="1:9" ht="38.25">
      <c r="A136" s="159"/>
      <c r="B136" s="106" t="s">
        <v>300</v>
      </c>
      <c r="C136" s="70" t="s">
        <v>8</v>
      </c>
      <c r="D136" s="79" t="s">
        <v>133</v>
      </c>
      <c r="E136" s="79" t="s">
        <v>130</v>
      </c>
      <c r="F136" s="86" t="s">
        <v>302</v>
      </c>
      <c r="G136" s="91"/>
      <c r="H136" s="60"/>
      <c r="I136" s="60"/>
    </row>
    <row r="137" spans="1:9" ht="15.75">
      <c r="A137" s="159"/>
      <c r="B137" s="106" t="s">
        <v>470</v>
      </c>
      <c r="C137" s="70" t="s">
        <v>8</v>
      </c>
      <c r="D137" s="79" t="s">
        <v>133</v>
      </c>
      <c r="E137" s="79" t="s">
        <v>130</v>
      </c>
      <c r="F137" s="86" t="s">
        <v>302</v>
      </c>
      <c r="G137" s="91" t="s">
        <v>475</v>
      </c>
      <c r="H137" s="60"/>
      <c r="I137" s="60"/>
    </row>
    <row r="138" spans="1:9" ht="15.75">
      <c r="A138" s="159"/>
      <c r="B138" s="106" t="s">
        <v>414</v>
      </c>
      <c r="C138" s="70" t="s">
        <v>8</v>
      </c>
      <c r="D138" s="79" t="s">
        <v>133</v>
      </c>
      <c r="E138" s="79" t="s">
        <v>130</v>
      </c>
      <c r="F138" s="86" t="s">
        <v>415</v>
      </c>
      <c r="G138" s="91"/>
      <c r="H138" s="60"/>
      <c r="I138" s="60"/>
    </row>
    <row r="139" spans="1:9" ht="39" customHeight="1">
      <c r="A139" s="159"/>
      <c r="B139" s="106" t="s">
        <v>253</v>
      </c>
      <c r="C139" s="70" t="s">
        <v>8</v>
      </c>
      <c r="D139" s="79" t="s">
        <v>133</v>
      </c>
      <c r="E139" s="79" t="s">
        <v>130</v>
      </c>
      <c r="F139" s="86" t="s">
        <v>415</v>
      </c>
      <c r="G139" s="91" t="s">
        <v>258</v>
      </c>
      <c r="H139" s="60"/>
      <c r="I139" s="60"/>
    </row>
    <row r="140" spans="1:9" ht="27.75" customHeight="1">
      <c r="A140" s="159"/>
      <c r="B140" s="105" t="s">
        <v>303</v>
      </c>
      <c r="C140" s="70" t="s">
        <v>8</v>
      </c>
      <c r="D140" s="79" t="s">
        <v>133</v>
      </c>
      <c r="E140" s="79" t="s">
        <v>133</v>
      </c>
      <c r="F140" s="86"/>
      <c r="G140" s="91"/>
      <c r="H140" s="60"/>
      <c r="I140" s="60"/>
    </row>
    <row r="141" spans="1:9" ht="25.5">
      <c r="A141" s="159"/>
      <c r="B141" s="106" t="s">
        <v>304</v>
      </c>
      <c r="C141" s="70" t="s">
        <v>8</v>
      </c>
      <c r="D141" s="79" t="s">
        <v>133</v>
      </c>
      <c r="E141" s="79" t="s">
        <v>133</v>
      </c>
      <c r="F141" s="86" t="s">
        <v>477</v>
      </c>
      <c r="G141" s="91"/>
      <c r="H141" s="60"/>
      <c r="I141" s="60"/>
    </row>
    <row r="142" spans="1:9" ht="20.25" customHeight="1">
      <c r="A142" s="159"/>
      <c r="B142" s="106" t="s">
        <v>478</v>
      </c>
      <c r="C142" s="70" t="s">
        <v>8</v>
      </c>
      <c r="D142" s="79" t="s">
        <v>133</v>
      </c>
      <c r="E142" s="79" t="s">
        <v>133</v>
      </c>
      <c r="F142" s="86" t="s">
        <v>477</v>
      </c>
      <c r="G142" s="91" t="s">
        <v>479</v>
      </c>
      <c r="H142" s="60"/>
      <c r="I142" s="60"/>
    </row>
    <row r="143" spans="1:9" ht="30.75" customHeight="1">
      <c r="A143" s="159"/>
      <c r="B143" s="106" t="s">
        <v>480</v>
      </c>
      <c r="C143" s="70" t="s">
        <v>8</v>
      </c>
      <c r="D143" s="79" t="s">
        <v>133</v>
      </c>
      <c r="E143" s="79" t="s">
        <v>133</v>
      </c>
      <c r="F143" s="86" t="s">
        <v>477</v>
      </c>
      <c r="G143" s="91" t="s">
        <v>481</v>
      </c>
      <c r="H143" s="64"/>
      <c r="I143" s="64"/>
    </row>
    <row r="144" spans="1:9" ht="31.5" customHeight="1">
      <c r="A144" s="159"/>
      <c r="B144" s="106" t="s">
        <v>252</v>
      </c>
      <c r="C144" s="70" t="s">
        <v>8</v>
      </c>
      <c r="D144" s="79" t="s">
        <v>133</v>
      </c>
      <c r="E144" s="79" t="s">
        <v>133</v>
      </c>
      <c r="F144" s="86" t="s">
        <v>477</v>
      </c>
      <c r="G144" s="91" t="s">
        <v>257</v>
      </c>
      <c r="H144" s="64"/>
      <c r="I144" s="64"/>
    </row>
    <row r="145" spans="1:9" ht="27.75" customHeight="1">
      <c r="A145" s="159"/>
      <c r="B145" s="106" t="s">
        <v>253</v>
      </c>
      <c r="C145" s="70" t="s">
        <v>8</v>
      </c>
      <c r="D145" s="79" t="s">
        <v>133</v>
      </c>
      <c r="E145" s="79" t="s">
        <v>133</v>
      </c>
      <c r="F145" s="86" t="s">
        <v>477</v>
      </c>
      <c r="G145" s="91" t="s">
        <v>258</v>
      </c>
      <c r="H145" s="118"/>
      <c r="I145" s="118"/>
    </row>
    <row r="146" spans="1:9" ht="25.5">
      <c r="A146" s="159"/>
      <c r="B146" s="106" t="s">
        <v>254</v>
      </c>
      <c r="C146" s="70" t="s">
        <v>8</v>
      </c>
      <c r="D146" s="79" t="s">
        <v>133</v>
      </c>
      <c r="E146" s="79" t="s">
        <v>133</v>
      </c>
      <c r="F146" s="86" t="s">
        <v>477</v>
      </c>
      <c r="G146" s="91" t="s">
        <v>259</v>
      </c>
      <c r="H146" s="60"/>
      <c r="I146" s="60"/>
    </row>
    <row r="147" spans="1:9" ht="15.75">
      <c r="A147" s="159"/>
      <c r="B147" s="106" t="s">
        <v>255</v>
      </c>
      <c r="C147" s="70" t="s">
        <v>8</v>
      </c>
      <c r="D147" s="79" t="s">
        <v>133</v>
      </c>
      <c r="E147" s="79" t="s">
        <v>133</v>
      </c>
      <c r="F147" s="86" t="s">
        <v>477</v>
      </c>
      <c r="G147" s="91" t="s">
        <v>260</v>
      </c>
      <c r="H147" s="60"/>
      <c r="I147" s="60"/>
    </row>
    <row r="148" spans="1:9" ht="15.75">
      <c r="A148" s="159"/>
      <c r="B148" s="104" t="s">
        <v>227</v>
      </c>
      <c r="C148" s="61" t="s">
        <v>8</v>
      </c>
      <c r="D148" s="83" t="s">
        <v>261</v>
      </c>
      <c r="E148" s="81"/>
      <c r="F148" s="88"/>
      <c r="G148" s="93"/>
      <c r="H148" s="93"/>
      <c r="I148" s="93"/>
    </row>
    <row r="149" spans="1:9" ht="25.5">
      <c r="A149" s="159"/>
      <c r="B149" s="105" t="s">
        <v>230</v>
      </c>
      <c r="C149" s="70" t="s">
        <v>8</v>
      </c>
      <c r="D149" s="79" t="s">
        <v>261</v>
      </c>
      <c r="E149" s="79" t="s">
        <v>133</v>
      </c>
      <c r="F149" s="86"/>
      <c r="G149" s="91"/>
      <c r="H149" s="64"/>
      <c r="I149" s="64"/>
    </row>
    <row r="150" spans="1:9" ht="27" customHeight="1">
      <c r="A150" s="159"/>
      <c r="B150" s="106" t="s">
        <v>279</v>
      </c>
      <c r="C150" s="70" t="s">
        <v>8</v>
      </c>
      <c r="D150" s="79" t="s">
        <v>261</v>
      </c>
      <c r="E150" s="79" t="s">
        <v>133</v>
      </c>
      <c r="F150" s="86" t="s">
        <v>280</v>
      </c>
      <c r="G150" s="91"/>
      <c r="H150" s="60"/>
      <c r="I150" s="60"/>
    </row>
    <row r="151" spans="1:9" ht="29.25" customHeight="1">
      <c r="A151" s="159"/>
      <c r="B151" s="106" t="s">
        <v>416</v>
      </c>
      <c r="C151" s="70" t="s">
        <v>8</v>
      </c>
      <c r="D151" s="79" t="s">
        <v>261</v>
      </c>
      <c r="E151" s="79" t="s">
        <v>133</v>
      </c>
      <c r="F151" s="86" t="s">
        <v>417</v>
      </c>
      <c r="G151" s="91"/>
      <c r="H151" s="60"/>
      <c r="I151" s="60"/>
    </row>
    <row r="152" spans="1:9" ht="28.5" customHeight="1">
      <c r="A152" s="159"/>
      <c r="B152" s="106" t="s">
        <v>253</v>
      </c>
      <c r="C152" s="70" t="s">
        <v>8</v>
      </c>
      <c r="D152" s="79" t="s">
        <v>261</v>
      </c>
      <c r="E152" s="79" t="s">
        <v>133</v>
      </c>
      <c r="F152" s="86" t="s">
        <v>417</v>
      </c>
      <c r="G152" s="91" t="s">
        <v>258</v>
      </c>
      <c r="H152" s="60"/>
      <c r="I152" s="60"/>
    </row>
    <row r="153" spans="1:9" ht="15.75">
      <c r="A153" s="159"/>
      <c r="B153" s="105" t="s">
        <v>231</v>
      </c>
      <c r="C153" s="70" t="s">
        <v>8</v>
      </c>
      <c r="D153" s="79" t="s">
        <v>261</v>
      </c>
      <c r="E153" s="79" t="s">
        <v>261</v>
      </c>
      <c r="F153" s="86"/>
      <c r="G153" s="91"/>
      <c r="H153" s="60"/>
      <c r="I153" s="60"/>
    </row>
    <row r="154" spans="1:9" ht="21.75" customHeight="1">
      <c r="A154" s="159"/>
      <c r="B154" s="106" t="s">
        <v>307</v>
      </c>
      <c r="C154" s="70" t="s">
        <v>8</v>
      </c>
      <c r="D154" s="79" t="s">
        <v>261</v>
      </c>
      <c r="E154" s="79" t="s">
        <v>261</v>
      </c>
      <c r="F154" s="86" t="s">
        <v>309</v>
      </c>
      <c r="G154" s="91"/>
      <c r="H154" s="118"/>
      <c r="I154" s="118"/>
    </row>
    <row r="155" spans="1:9" ht="18.75" customHeight="1">
      <c r="A155" s="159"/>
      <c r="B155" s="106" t="s">
        <v>308</v>
      </c>
      <c r="C155" s="70" t="s">
        <v>8</v>
      </c>
      <c r="D155" s="79" t="s">
        <v>261</v>
      </c>
      <c r="E155" s="79" t="s">
        <v>261</v>
      </c>
      <c r="F155" s="86" t="s">
        <v>310</v>
      </c>
      <c r="G155" s="91"/>
      <c r="H155" s="60"/>
      <c r="I155" s="60"/>
    </row>
    <row r="156" spans="1:9" ht="57.75" customHeight="1">
      <c r="A156" s="159"/>
      <c r="B156" s="106" t="s">
        <v>484</v>
      </c>
      <c r="C156" s="70" t="s">
        <v>8</v>
      </c>
      <c r="D156" s="79" t="s">
        <v>261</v>
      </c>
      <c r="E156" s="79" t="s">
        <v>261</v>
      </c>
      <c r="F156" s="86" t="s">
        <v>310</v>
      </c>
      <c r="G156" s="91" t="s">
        <v>291</v>
      </c>
      <c r="H156" s="60"/>
      <c r="I156" s="60"/>
    </row>
    <row r="157" spans="1:9" ht="15.75">
      <c r="A157" s="159"/>
      <c r="B157" s="104" t="s">
        <v>146</v>
      </c>
      <c r="C157" s="61" t="s">
        <v>8</v>
      </c>
      <c r="D157" s="83" t="s">
        <v>134</v>
      </c>
      <c r="E157" s="81"/>
      <c r="F157" s="88"/>
      <c r="G157" s="93"/>
      <c r="H157" s="93"/>
      <c r="I157" s="93"/>
    </row>
    <row r="158" spans="1:9" ht="15.75">
      <c r="A158" s="159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0"/>
      <c r="I158" s="60"/>
    </row>
    <row r="159" spans="1:9" ht="25.5">
      <c r="A159" s="159"/>
      <c r="B159" s="106" t="s">
        <v>312</v>
      </c>
      <c r="C159" s="70" t="s">
        <v>8</v>
      </c>
      <c r="D159" s="79" t="s">
        <v>134</v>
      </c>
      <c r="E159" s="79" t="s">
        <v>119</v>
      </c>
      <c r="F159" s="86" t="s">
        <v>314</v>
      </c>
      <c r="G159" s="91"/>
      <c r="H159" s="60"/>
      <c r="I159" s="60"/>
    </row>
    <row r="160" spans="1:9" ht="38.25">
      <c r="A160" s="159"/>
      <c r="B160" s="106" t="s">
        <v>313</v>
      </c>
      <c r="C160" s="70" t="s">
        <v>8</v>
      </c>
      <c r="D160" s="79" t="s">
        <v>134</v>
      </c>
      <c r="E160" s="79" t="s">
        <v>119</v>
      </c>
      <c r="F160" s="86" t="s">
        <v>315</v>
      </c>
      <c r="G160" s="91"/>
      <c r="H160" s="60"/>
      <c r="I160" s="60"/>
    </row>
    <row r="161" spans="1:9" ht="15.75">
      <c r="A161" s="159"/>
      <c r="B161" s="106" t="s">
        <v>289</v>
      </c>
      <c r="C161" s="70" t="s">
        <v>8</v>
      </c>
      <c r="D161" s="79" t="s">
        <v>134</v>
      </c>
      <c r="E161" s="79" t="s">
        <v>119</v>
      </c>
      <c r="F161" s="86" t="s">
        <v>315</v>
      </c>
      <c r="G161" s="91" t="s">
        <v>290</v>
      </c>
      <c r="H161" s="60"/>
      <c r="I161" s="60"/>
    </row>
    <row r="162" spans="1:9" ht="15.75">
      <c r="A162" s="159"/>
      <c r="B162" s="106" t="s">
        <v>418</v>
      </c>
      <c r="C162" s="70" t="s">
        <v>8</v>
      </c>
      <c r="D162" s="79" t="s">
        <v>134</v>
      </c>
      <c r="E162" s="79" t="s">
        <v>119</v>
      </c>
      <c r="F162" s="86" t="s">
        <v>315</v>
      </c>
      <c r="G162" s="91" t="s">
        <v>419</v>
      </c>
      <c r="H162" s="64"/>
      <c r="I162" s="64"/>
    </row>
    <row r="163" spans="1:9" ht="15.75">
      <c r="A163" s="159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311</v>
      </c>
      <c r="G163" s="91"/>
      <c r="H163" s="60"/>
      <c r="I163" s="60"/>
    </row>
    <row r="164" spans="1:9" ht="61.5" customHeight="1">
      <c r="A164" s="159"/>
      <c r="B164" s="106" t="s">
        <v>484</v>
      </c>
      <c r="C164" s="70" t="s">
        <v>8</v>
      </c>
      <c r="D164" s="79" t="s">
        <v>134</v>
      </c>
      <c r="E164" s="79" t="s">
        <v>119</v>
      </c>
      <c r="F164" s="86" t="s">
        <v>311</v>
      </c>
      <c r="G164" s="91" t="s">
        <v>291</v>
      </c>
      <c r="H164" s="60"/>
      <c r="I164" s="60"/>
    </row>
    <row r="165" spans="1:9" ht="60" customHeight="1">
      <c r="A165" s="159"/>
      <c r="B165" s="106" t="s">
        <v>485</v>
      </c>
      <c r="C165" s="70" t="s">
        <v>8</v>
      </c>
      <c r="D165" s="79" t="s">
        <v>134</v>
      </c>
      <c r="E165" s="79" t="s">
        <v>119</v>
      </c>
      <c r="F165" s="86" t="s">
        <v>311</v>
      </c>
      <c r="G165" s="91" t="s">
        <v>305</v>
      </c>
      <c r="H165" s="60"/>
      <c r="I165" s="60"/>
    </row>
    <row r="166" spans="1:9" ht="29.25" customHeight="1">
      <c r="A166" s="159"/>
      <c r="B166" s="106" t="s">
        <v>421</v>
      </c>
      <c r="C166" s="70" t="s">
        <v>8</v>
      </c>
      <c r="D166" s="79" t="s">
        <v>134</v>
      </c>
      <c r="E166" s="79" t="s">
        <v>119</v>
      </c>
      <c r="F166" s="86" t="s">
        <v>420</v>
      </c>
      <c r="G166" s="91"/>
      <c r="H166" s="60"/>
      <c r="I166" s="60"/>
    </row>
    <row r="167" spans="1:9" ht="57.75" customHeight="1">
      <c r="A167" s="159"/>
      <c r="B167" s="106" t="s">
        <v>484</v>
      </c>
      <c r="C167" s="70" t="s">
        <v>8</v>
      </c>
      <c r="D167" s="79" t="s">
        <v>134</v>
      </c>
      <c r="E167" s="79" t="s">
        <v>119</v>
      </c>
      <c r="F167" s="86" t="s">
        <v>420</v>
      </c>
      <c r="G167" s="91" t="s">
        <v>291</v>
      </c>
      <c r="H167" s="60"/>
      <c r="I167" s="60"/>
    </row>
    <row r="168" spans="1:9" ht="59.25" customHeight="1">
      <c r="A168" s="159"/>
      <c r="B168" s="106" t="s">
        <v>485</v>
      </c>
      <c r="C168" s="70" t="s">
        <v>8</v>
      </c>
      <c r="D168" s="79" t="s">
        <v>134</v>
      </c>
      <c r="E168" s="79" t="s">
        <v>119</v>
      </c>
      <c r="F168" s="86" t="s">
        <v>420</v>
      </c>
      <c r="G168" s="91" t="s">
        <v>305</v>
      </c>
      <c r="H168" s="60"/>
      <c r="I168" s="60"/>
    </row>
    <row r="169" spans="1:9" ht="28.5" customHeight="1">
      <c r="A169" s="159"/>
      <c r="B169" s="105" t="s">
        <v>233</v>
      </c>
      <c r="C169" s="70" t="s">
        <v>8</v>
      </c>
      <c r="D169" s="79" t="s">
        <v>134</v>
      </c>
      <c r="E169" s="79" t="s">
        <v>126</v>
      </c>
      <c r="F169" s="86"/>
      <c r="G169" s="91"/>
      <c r="H169" s="60"/>
      <c r="I169" s="60"/>
    </row>
    <row r="170" spans="1:9" ht="54" customHeight="1">
      <c r="A170" s="159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246</v>
      </c>
      <c r="G170" s="91"/>
      <c r="H170" s="60"/>
      <c r="I170" s="60"/>
    </row>
    <row r="171" spans="1:9" ht="24.75" customHeight="1">
      <c r="A171" s="159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250</v>
      </c>
      <c r="G171" s="91"/>
      <c r="H171" s="60"/>
      <c r="I171" s="60"/>
    </row>
    <row r="172" spans="1:9" ht="22.5" customHeight="1">
      <c r="A172" s="159"/>
      <c r="B172" s="106" t="s">
        <v>248</v>
      </c>
      <c r="C172" s="70" t="s">
        <v>8</v>
      </c>
      <c r="D172" s="79" t="s">
        <v>134</v>
      </c>
      <c r="E172" s="79" t="s">
        <v>126</v>
      </c>
      <c r="F172" s="86" t="s">
        <v>250</v>
      </c>
      <c r="G172" s="91" t="s">
        <v>249</v>
      </c>
      <c r="H172" s="60"/>
      <c r="I172" s="60"/>
    </row>
    <row r="173" spans="1:9" ht="25.5">
      <c r="A173" s="159"/>
      <c r="B173" s="106" t="s">
        <v>251</v>
      </c>
      <c r="C173" s="70" t="s">
        <v>8</v>
      </c>
      <c r="D173" s="79" t="s">
        <v>134</v>
      </c>
      <c r="E173" s="79" t="s">
        <v>126</v>
      </c>
      <c r="F173" s="86" t="s">
        <v>250</v>
      </c>
      <c r="G173" s="91" t="s">
        <v>256</v>
      </c>
      <c r="H173" s="60"/>
      <c r="I173" s="60"/>
    </row>
    <row r="174" spans="1:9" ht="25.5">
      <c r="A174" s="159"/>
      <c r="B174" s="106" t="s">
        <v>252</v>
      </c>
      <c r="C174" s="70" t="s">
        <v>8</v>
      </c>
      <c r="D174" s="79" t="s">
        <v>134</v>
      </c>
      <c r="E174" s="79" t="s">
        <v>126</v>
      </c>
      <c r="F174" s="86" t="s">
        <v>250</v>
      </c>
      <c r="G174" s="91" t="s">
        <v>257</v>
      </c>
      <c r="H174" s="60"/>
      <c r="I174" s="60"/>
    </row>
    <row r="175" spans="1:9" ht="25.5">
      <c r="A175" s="159"/>
      <c r="B175" s="106" t="s">
        <v>253</v>
      </c>
      <c r="C175" s="70" t="s">
        <v>8</v>
      </c>
      <c r="D175" s="79" t="s">
        <v>134</v>
      </c>
      <c r="E175" s="79" t="s">
        <v>126</v>
      </c>
      <c r="F175" s="86" t="s">
        <v>250</v>
      </c>
      <c r="G175" s="91" t="s">
        <v>258</v>
      </c>
      <c r="H175" s="60"/>
      <c r="I175" s="60"/>
    </row>
    <row r="176" spans="1:9" ht="25.5">
      <c r="A176" s="159"/>
      <c r="B176" s="106" t="s">
        <v>254</v>
      </c>
      <c r="C176" s="70" t="s">
        <v>8</v>
      </c>
      <c r="D176" s="79" t="s">
        <v>134</v>
      </c>
      <c r="E176" s="79" t="s">
        <v>126</v>
      </c>
      <c r="F176" s="86" t="s">
        <v>250</v>
      </c>
      <c r="G176" s="91" t="s">
        <v>259</v>
      </c>
      <c r="H176" s="60"/>
      <c r="I176" s="60"/>
    </row>
    <row r="177" spans="1:9" ht="89.25">
      <c r="A177" s="159"/>
      <c r="B177" s="106" t="s">
        <v>360</v>
      </c>
      <c r="C177" s="70" t="s">
        <v>8</v>
      </c>
      <c r="D177" s="79" t="s">
        <v>119</v>
      </c>
      <c r="E177" s="79" t="s">
        <v>126</v>
      </c>
      <c r="F177" s="86" t="s">
        <v>361</v>
      </c>
      <c r="G177" s="91"/>
      <c r="H177" s="118"/>
      <c r="I177" s="118"/>
    </row>
    <row r="178" spans="1:9" ht="38.25">
      <c r="A178" s="159"/>
      <c r="B178" s="106" t="s">
        <v>364</v>
      </c>
      <c r="C178" s="70" t="s">
        <v>8</v>
      </c>
      <c r="D178" s="79" t="s">
        <v>119</v>
      </c>
      <c r="E178" s="79" t="s">
        <v>126</v>
      </c>
      <c r="F178" s="86" t="s">
        <v>487</v>
      </c>
      <c r="G178" s="91"/>
      <c r="H178" s="60"/>
      <c r="I178" s="60"/>
    </row>
    <row r="179" spans="1:9" ht="19.5" customHeight="1">
      <c r="A179" s="159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487</v>
      </c>
      <c r="G179" s="91" t="s">
        <v>316</v>
      </c>
      <c r="H179" s="60"/>
      <c r="I179" s="60"/>
    </row>
    <row r="180" spans="1:9" ht="38.25" customHeight="1">
      <c r="A180" s="159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93"/>
      <c r="I180" s="93"/>
    </row>
    <row r="181" spans="1:9" ht="15.75">
      <c r="A181" s="159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0"/>
      <c r="I181" s="60"/>
    </row>
    <row r="182" spans="1:9" ht="25.5">
      <c r="A182" s="159"/>
      <c r="B182" s="106" t="s">
        <v>317</v>
      </c>
      <c r="C182" s="70" t="s">
        <v>8</v>
      </c>
      <c r="D182" s="79" t="s">
        <v>136</v>
      </c>
      <c r="E182" s="79" t="s">
        <v>119</v>
      </c>
      <c r="F182" s="86" t="s">
        <v>318</v>
      </c>
      <c r="G182" s="91"/>
      <c r="H182" s="60"/>
      <c r="I182" s="60"/>
    </row>
    <row r="183" spans="1:9" ht="33.75" customHeight="1">
      <c r="A183" s="159"/>
      <c r="B183" s="106" t="s">
        <v>423</v>
      </c>
      <c r="C183" s="70" t="s">
        <v>8</v>
      </c>
      <c r="D183" s="79" t="s">
        <v>136</v>
      </c>
      <c r="E183" s="79" t="s">
        <v>119</v>
      </c>
      <c r="F183" s="86" t="s">
        <v>318</v>
      </c>
      <c r="G183" s="91" t="s">
        <v>422</v>
      </c>
      <c r="H183" s="60"/>
      <c r="I183" s="60"/>
    </row>
    <row r="184" spans="1:9" ht="15.75">
      <c r="A184" s="159"/>
      <c r="B184" s="105" t="s">
        <v>235</v>
      </c>
      <c r="C184" s="70" t="s">
        <v>8</v>
      </c>
      <c r="D184" s="79" t="s">
        <v>136</v>
      </c>
      <c r="E184" s="79" t="s">
        <v>130</v>
      </c>
      <c r="F184" s="86"/>
      <c r="G184" s="91"/>
      <c r="H184" s="60"/>
      <c r="I184" s="60"/>
    </row>
    <row r="185" spans="1:9" ht="15.75">
      <c r="A185" s="159"/>
      <c r="B185" s="106" t="s">
        <v>319</v>
      </c>
      <c r="C185" s="70" t="s">
        <v>8</v>
      </c>
      <c r="D185" s="79" t="s">
        <v>136</v>
      </c>
      <c r="E185" s="79" t="s">
        <v>130</v>
      </c>
      <c r="F185" s="86" t="s">
        <v>321</v>
      </c>
      <c r="G185" s="91"/>
      <c r="H185" s="118"/>
      <c r="I185" s="118"/>
    </row>
    <row r="186" spans="1:9" ht="15.75">
      <c r="A186" s="159"/>
      <c r="B186" s="106" t="s">
        <v>320</v>
      </c>
      <c r="C186" s="70" t="s">
        <v>8</v>
      </c>
      <c r="D186" s="79" t="s">
        <v>136</v>
      </c>
      <c r="E186" s="79" t="s">
        <v>130</v>
      </c>
      <c r="F186" s="86" t="s">
        <v>322</v>
      </c>
      <c r="G186" s="91"/>
      <c r="H186" s="60"/>
      <c r="I186" s="60"/>
    </row>
    <row r="187" spans="1:9" ht="30.75" customHeight="1">
      <c r="A187" s="159"/>
      <c r="B187" s="106" t="s">
        <v>423</v>
      </c>
      <c r="C187" s="70" t="s">
        <v>8</v>
      </c>
      <c r="D187" s="79" t="s">
        <v>136</v>
      </c>
      <c r="E187" s="79" t="s">
        <v>130</v>
      </c>
      <c r="F187" s="86" t="s">
        <v>322</v>
      </c>
      <c r="G187" s="91" t="s">
        <v>422</v>
      </c>
      <c r="H187" s="60"/>
      <c r="I187" s="60"/>
    </row>
    <row r="188" spans="1:9" ht="15.75">
      <c r="A188" s="159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93"/>
      <c r="I188" s="93"/>
    </row>
    <row r="189" spans="1:9" ht="15.75">
      <c r="A189" s="159"/>
      <c r="B189" s="105" t="s">
        <v>236</v>
      </c>
      <c r="C189" s="70" t="s">
        <v>8</v>
      </c>
      <c r="D189" s="79" t="s">
        <v>137</v>
      </c>
      <c r="E189" s="79" t="s">
        <v>119</v>
      </c>
      <c r="F189" s="86"/>
      <c r="G189" s="91"/>
      <c r="H189" s="60"/>
      <c r="I189" s="60"/>
    </row>
    <row r="190" spans="1:9" ht="25.5">
      <c r="A190" s="159"/>
      <c r="B190" s="106" t="s">
        <v>323</v>
      </c>
      <c r="C190" s="70" t="s">
        <v>8</v>
      </c>
      <c r="D190" s="79" t="s">
        <v>137</v>
      </c>
      <c r="E190" s="79" t="s">
        <v>119</v>
      </c>
      <c r="F190" s="86" t="s">
        <v>324</v>
      </c>
      <c r="G190" s="91"/>
      <c r="H190" s="60"/>
      <c r="I190" s="60"/>
    </row>
    <row r="191" spans="1:9" ht="27.75" customHeight="1">
      <c r="A191" s="159"/>
      <c r="B191" s="106" t="s">
        <v>253</v>
      </c>
      <c r="C191" s="70" t="s">
        <v>8</v>
      </c>
      <c r="D191" s="79" t="s">
        <v>137</v>
      </c>
      <c r="E191" s="79" t="s">
        <v>119</v>
      </c>
      <c r="F191" s="86" t="s">
        <v>324</v>
      </c>
      <c r="G191" s="91" t="s">
        <v>258</v>
      </c>
      <c r="H191" s="60"/>
      <c r="I191" s="60"/>
    </row>
    <row r="192" spans="1:9" ht="18.75" customHeight="1">
      <c r="A192" s="159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118"/>
      <c r="I192" s="118"/>
    </row>
    <row r="193" spans="1:9" ht="15.75">
      <c r="A193" s="159"/>
      <c r="B193" s="106" t="s">
        <v>424</v>
      </c>
      <c r="C193" s="70" t="s">
        <v>8</v>
      </c>
      <c r="D193" s="79" t="s">
        <v>137</v>
      </c>
      <c r="E193" s="79" t="s">
        <v>121</v>
      </c>
      <c r="F193" s="86" t="s">
        <v>425</v>
      </c>
      <c r="G193" s="91"/>
      <c r="H193" s="60"/>
      <c r="I193" s="60"/>
    </row>
    <row r="194" spans="1:9" ht="32.25" customHeight="1">
      <c r="A194" s="159"/>
      <c r="B194" s="106" t="s">
        <v>253</v>
      </c>
      <c r="C194" s="70" t="s">
        <v>8</v>
      </c>
      <c r="D194" s="79" t="s">
        <v>137</v>
      </c>
      <c r="E194" s="79" t="s">
        <v>121</v>
      </c>
      <c r="F194" s="86" t="s">
        <v>425</v>
      </c>
      <c r="G194" s="91" t="s">
        <v>258</v>
      </c>
      <c r="H194" s="60"/>
      <c r="I194" s="60"/>
    </row>
    <row r="195" spans="1:9" ht="25.5">
      <c r="A195" s="159"/>
      <c r="B195" s="104" t="s">
        <v>456</v>
      </c>
      <c r="C195" s="61" t="s">
        <v>8</v>
      </c>
      <c r="D195" s="83" t="s">
        <v>128</v>
      </c>
      <c r="E195" s="81"/>
      <c r="F195" s="88"/>
      <c r="G195" s="93"/>
      <c r="H195" s="93"/>
      <c r="I195" s="93"/>
    </row>
    <row r="196" spans="1:9" ht="25.5">
      <c r="A196" s="159"/>
      <c r="B196" s="105" t="s">
        <v>240</v>
      </c>
      <c r="C196" s="70" t="s">
        <v>8</v>
      </c>
      <c r="D196" s="79" t="s">
        <v>128</v>
      </c>
      <c r="E196" s="79" t="s">
        <v>119</v>
      </c>
      <c r="F196" s="86"/>
      <c r="G196" s="91"/>
      <c r="H196" s="64"/>
      <c r="I196" s="64"/>
    </row>
    <row r="197" spans="1:9" ht="15.75">
      <c r="A197" s="159"/>
      <c r="B197" s="106" t="s">
        <v>325</v>
      </c>
      <c r="C197" s="70" t="s">
        <v>8</v>
      </c>
      <c r="D197" s="79" t="s">
        <v>128</v>
      </c>
      <c r="E197" s="79" t="s">
        <v>119</v>
      </c>
      <c r="F197" s="86" t="s">
        <v>326</v>
      </c>
      <c r="G197" s="91"/>
      <c r="H197" s="118"/>
      <c r="I197" s="118"/>
    </row>
    <row r="198" spans="1:9" ht="15.75">
      <c r="A198" s="159"/>
      <c r="B198" s="106" t="s">
        <v>327</v>
      </c>
      <c r="C198" s="70" t="s">
        <v>8</v>
      </c>
      <c r="D198" s="79" t="s">
        <v>128</v>
      </c>
      <c r="E198" s="79" t="s">
        <v>119</v>
      </c>
      <c r="F198" s="86" t="s">
        <v>328</v>
      </c>
      <c r="G198" s="91"/>
      <c r="H198" s="60"/>
      <c r="I198" s="60"/>
    </row>
    <row r="199" spans="1:9" ht="15.75">
      <c r="A199" s="159"/>
      <c r="B199" s="106" t="s">
        <v>483</v>
      </c>
      <c r="C199" s="70" t="s">
        <v>8</v>
      </c>
      <c r="D199" s="79" t="s">
        <v>128</v>
      </c>
      <c r="E199" s="79" t="s">
        <v>119</v>
      </c>
      <c r="F199" s="86" t="s">
        <v>328</v>
      </c>
      <c r="G199" s="91" t="s">
        <v>482</v>
      </c>
      <c r="H199" s="60"/>
      <c r="I199" s="60"/>
    </row>
    <row r="200" spans="1:9" ht="51">
      <c r="A200" s="159"/>
      <c r="B200" s="104" t="s">
        <v>241</v>
      </c>
      <c r="C200" s="61" t="s">
        <v>8</v>
      </c>
      <c r="D200" s="83" t="s">
        <v>329</v>
      </c>
      <c r="E200" s="81"/>
      <c r="F200" s="88"/>
      <c r="G200" s="93"/>
      <c r="H200" s="93"/>
      <c r="I200" s="93"/>
    </row>
    <row r="201" spans="1:9" ht="25.5">
      <c r="A201" s="159"/>
      <c r="B201" s="105" t="s">
        <v>244</v>
      </c>
      <c r="C201" s="70" t="s">
        <v>8</v>
      </c>
      <c r="D201" s="79" t="s">
        <v>329</v>
      </c>
      <c r="E201" s="79" t="s">
        <v>130</v>
      </c>
      <c r="F201" s="86"/>
      <c r="G201" s="91"/>
      <c r="H201" s="60"/>
      <c r="I201" s="60"/>
    </row>
    <row r="202" spans="1:9" ht="25.5">
      <c r="A202" s="159"/>
      <c r="B202" s="106" t="s">
        <v>244</v>
      </c>
      <c r="C202" s="70" t="s">
        <v>8</v>
      </c>
      <c r="D202" s="79" t="s">
        <v>329</v>
      </c>
      <c r="E202" s="79" t="s">
        <v>130</v>
      </c>
      <c r="F202" s="86"/>
      <c r="G202" s="91"/>
      <c r="H202" s="60"/>
      <c r="I202" s="60"/>
    </row>
    <row r="203" spans="1:9" ht="15.75">
      <c r="A203" s="116"/>
      <c r="B203" s="106" t="s">
        <v>330</v>
      </c>
      <c r="C203" s="70" t="s">
        <v>8</v>
      </c>
      <c r="D203" s="79" t="s">
        <v>329</v>
      </c>
      <c r="E203" s="79" t="s">
        <v>130</v>
      </c>
      <c r="F203" s="86" t="s">
        <v>331</v>
      </c>
      <c r="G203" s="91"/>
      <c r="H203" s="60"/>
      <c r="I203" s="60"/>
    </row>
    <row r="204" spans="1:9" ht="15.75">
      <c r="A204" s="51"/>
      <c r="B204" s="110" t="s">
        <v>333</v>
      </c>
      <c r="C204" s="70" t="s">
        <v>8</v>
      </c>
      <c r="D204" s="79" t="s">
        <v>329</v>
      </c>
      <c r="E204" s="79" t="s">
        <v>130</v>
      </c>
      <c r="F204" s="86" t="s">
        <v>332</v>
      </c>
      <c r="G204" s="91"/>
      <c r="H204" s="60"/>
      <c r="I204" s="60"/>
    </row>
    <row r="205" spans="1:9" ht="15.75">
      <c r="A205" s="51"/>
      <c r="B205" s="106" t="s">
        <v>71</v>
      </c>
      <c r="C205" s="70" t="s">
        <v>8</v>
      </c>
      <c r="D205" s="79" t="s">
        <v>329</v>
      </c>
      <c r="E205" s="79" t="s">
        <v>130</v>
      </c>
      <c r="F205" s="86" t="s">
        <v>332</v>
      </c>
      <c r="G205" s="91" t="s">
        <v>316</v>
      </c>
      <c r="H205" s="60"/>
      <c r="I205" s="60"/>
    </row>
    <row r="206" spans="1:9" ht="15.75">
      <c r="A206" s="51"/>
      <c r="B206" s="120" t="s">
        <v>491</v>
      </c>
      <c r="C206" s="70"/>
      <c r="D206" s="79" t="s">
        <v>492</v>
      </c>
      <c r="E206" s="79" t="s">
        <v>492</v>
      </c>
      <c r="F206" s="86" t="s">
        <v>493</v>
      </c>
      <c r="G206" s="91" t="s">
        <v>139</v>
      </c>
      <c r="H206" s="60"/>
      <c r="I206" s="60"/>
    </row>
    <row r="207" spans="1:9" ht="15">
      <c r="A207" s="111" t="s">
        <v>439</v>
      </c>
      <c r="H207" s="119"/>
      <c r="I207" s="119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115" zoomScaleSheetLayoutView="115" workbookViewId="0" topLeftCell="A11">
      <selection activeCell="E25" sqref="E25"/>
    </sheetView>
  </sheetViews>
  <sheetFormatPr defaultColWidth="9.00390625" defaultRowHeight="12.75"/>
  <cols>
    <col min="1" max="1" width="26.875" style="6" customWidth="1"/>
    <col min="2" max="2" width="56.625" style="6" customWidth="1"/>
    <col min="3" max="3" width="11.375" style="6" customWidth="1"/>
    <col min="4" max="4" width="10.25390625" style="6" customWidth="1"/>
    <col min="5" max="5" width="12.00390625" style="6" customWidth="1"/>
    <col min="6" max="16384" width="9.125" style="6" customWidth="1"/>
  </cols>
  <sheetData>
    <row r="1" ht="12.75" customHeight="1">
      <c r="C1" s="1" t="s">
        <v>343</v>
      </c>
    </row>
    <row r="2" ht="15">
      <c r="C2" s="1" t="s">
        <v>148</v>
      </c>
    </row>
    <row r="3" ht="12.75" customHeight="1">
      <c r="C3" s="1" t="s">
        <v>495</v>
      </c>
    </row>
    <row r="4" spans="1:3" ht="15">
      <c r="A4" s="9"/>
      <c r="C4" s="1" t="s">
        <v>496</v>
      </c>
    </row>
    <row r="5" spans="1:3" ht="12.75" customHeight="1">
      <c r="A5" s="11"/>
      <c r="C5" s="1" t="s">
        <v>497</v>
      </c>
    </row>
    <row r="6" spans="1:3" ht="15">
      <c r="A6" s="12"/>
      <c r="C6" s="1" t="s">
        <v>498</v>
      </c>
    </row>
    <row r="7" ht="12.75">
      <c r="A7" s="12"/>
    </row>
    <row r="8" spans="1:3" ht="12.75" customHeight="1">
      <c r="A8" s="138" t="s">
        <v>506</v>
      </c>
      <c r="B8" s="138"/>
      <c r="C8" s="138"/>
    </row>
    <row r="9" spans="1:3" ht="29.25" customHeight="1">
      <c r="A9" s="138"/>
      <c r="B9" s="138"/>
      <c r="C9" s="138"/>
    </row>
    <row r="10" spans="1:3" ht="12.75" customHeight="1">
      <c r="A10" s="14"/>
      <c r="C10" s="30" t="s">
        <v>58</v>
      </c>
    </row>
    <row r="11" spans="1:5" ht="21" customHeight="1">
      <c r="A11" s="20" t="s">
        <v>72</v>
      </c>
      <c r="B11" s="20" t="s">
        <v>1</v>
      </c>
      <c r="C11" s="20">
        <v>2017</v>
      </c>
      <c r="D11" s="124">
        <v>2018</v>
      </c>
      <c r="E11" s="124">
        <v>2019</v>
      </c>
    </row>
    <row r="12" spans="1:5" ht="33.75" customHeight="1">
      <c r="A12" s="3" t="s">
        <v>426</v>
      </c>
      <c r="B12" s="49" t="s">
        <v>334</v>
      </c>
      <c r="C12" s="20"/>
      <c r="D12" s="18"/>
      <c r="E12" s="18"/>
    </row>
    <row r="13" spans="1:5" ht="36" customHeight="1">
      <c r="A13" s="21" t="s">
        <v>499</v>
      </c>
      <c r="B13" s="49" t="s">
        <v>183</v>
      </c>
      <c r="C13" s="20"/>
      <c r="D13" s="18"/>
      <c r="E13" s="18"/>
    </row>
    <row r="14" spans="1:5" ht="36" customHeight="1">
      <c r="A14" s="21" t="s">
        <v>500</v>
      </c>
      <c r="B14" s="49" t="s">
        <v>184</v>
      </c>
      <c r="C14" s="20"/>
      <c r="D14" s="18"/>
      <c r="E14" s="18"/>
    </row>
    <row r="15" spans="1:5" ht="34.5" customHeight="1">
      <c r="A15" s="3" t="s">
        <v>429</v>
      </c>
      <c r="B15" s="49" t="s">
        <v>335</v>
      </c>
      <c r="C15" s="20"/>
      <c r="D15" s="18"/>
      <c r="E15" s="18"/>
    </row>
    <row r="16" spans="1:5" ht="46.5" customHeight="1">
      <c r="A16" s="21" t="s">
        <v>501</v>
      </c>
      <c r="B16" s="49" t="s">
        <v>187</v>
      </c>
      <c r="C16" s="20"/>
      <c r="D16" s="18"/>
      <c r="E16" s="18"/>
    </row>
    <row r="17" spans="1:5" ht="46.5" customHeight="1">
      <c r="A17" s="21" t="s">
        <v>502</v>
      </c>
      <c r="B17" s="49" t="s">
        <v>188</v>
      </c>
      <c r="C17" s="20"/>
      <c r="D17" s="18"/>
      <c r="E17" s="18"/>
    </row>
    <row r="18" spans="1:5" ht="32.25" customHeight="1">
      <c r="A18" s="3" t="s">
        <v>432</v>
      </c>
      <c r="B18" s="4" t="s">
        <v>336</v>
      </c>
      <c r="C18" s="20"/>
      <c r="D18" s="18"/>
      <c r="E18" s="18"/>
    </row>
    <row r="19" spans="1:5" ht="49.5" customHeight="1">
      <c r="A19" s="21" t="s">
        <v>503</v>
      </c>
      <c r="B19" s="49" t="s">
        <v>190</v>
      </c>
      <c r="C19" s="20"/>
      <c r="D19" s="18"/>
      <c r="E19" s="18"/>
    </row>
    <row r="20" spans="1:5" ht="32.25" customHeight="1">
      <c r="A20" s="21" t="s">
        <v>434</v>
      </c>
      <c r="B20" s="49" t="s">
        <v>140</v>
      </c>
      <c r="C20" s="122">
        <f>C21+C23</f>
        <v>0</v>
      </c>
      <c r="D20" s="121">
        <v>0</v>
      </c>
      <c r="E20" s="121">
        <v>0</v>
      </c>
    </row>
    <row r="21" spans="1:5" ht="20.25" customHeight="1">
      <c r="A21" s="47" t="s">
        <v>435</v>
      </c>
      <c r="B21" s="50" t="s">
        <v>141</v>
      </c>
      <c r="C21" s="122">
        <v>-25008.48</v>
      </c>
      <c r="D21" s="121">
        <v>-25393.88</v>
      </c>
      <c r="E21" s="121">
        <v>-26148.88</v>
      </c>
    </row>
    <row r="22" spans="1:5" ht="24.75" customHeight="1">
      <c r="A22" s="47" t="s">
        <v>504</v>
      </c>
      <c r="B22" s="50" t="s">
        <v>142</v>
      </c>
      <c r="C22" s="122">
        <v>-25008.48</v>
      </c>
      <c r="D22" s="121">
        <v>-25393.88</v>
      </c>
      <c r="E22" s="121">
        <v>-26148.88</v>
      </c>
    </row>
    <row r="23" spans="1:5" ht="27" customHeight="1">
      <c r="A23" s="47" t="s">
        <v>437</v>
      </c>
      <c r="B23" s="50" t="s">
        <v>143</v>
      </c>
      <c r="C23" s="122">
        <v>25008.48</v>
      </c>
      <c r="D23" s="121">
        <v>25939.88</v>
      </c>
      <c r="E23" s="121">
        <v>26148.88</v>
      </c>
    </row>
    <row r="24" spans="1:5" ht="27.75" customHeight="1">
      <c r="A24" s="47" t="s">
        <v>505</v>
      </c>
      <c r="B24" s="50" t="s">
        <v>144</v>
      </c>
      <c r="C24" s="122">
        <v>25008.48</v>
      </c>
      <c r="D24" s="121">
        <v>25393.88</v>
      </c>
      <c r="E24" s="121">
        <v>26148.88</v>
      </c>
    </row>
    <row r="25" spans="1:5" ht="24.75" customHeight="1">
      <c r="A25" s="51"/>
      <c r="B25" s="34" t="s">
        <v>145</v>
      </c>
      <c r="C25" s="123">
        <f>C23+C21</f>
        <v>0</v>
      </c>
      <c r="D25" s="121">
        <v>0</v>
      </c>
      <c r="E25" s="121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A13" sqref="A13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347</v>
      </c>
    </row>
    <row r="2" ht="15">
      <c r="D2" s="1" t="s">
        <v>148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245</v>
      </c>
    </row>
    <row r="6" spans="1:4" ht="15">
      <c r="A6" s="12"/>
      <c r="D6" s="1" t="s">
        <v>7</v>
      </c>
    </row>
    <row r="7" ht="12.75">
      <c r="A7" s="12"/>
    </row>
    <row r="8" spans="1:4" ht="12.75" customHeight="1">
      <c r="A8" s="138" t="s">
        <v>356</v>
      </c>
      <c r="B8" s="138"/>
      <c r="C8" s="138"/>
      <c r="D8" s="138"/>
    </row>
    <row r="9" spans="1:4" ht="29.25" customHeight="1">
      <c r="A9" s="138"/>
      <c r="B9" s="138"/>
      <c r="C9" s="138"/>
      <c r="D9" s="138"/>
    </row>
    <row r="10" spans="1:4" ht="12.75" customHeight="1">
      <c r="A10" s="14"/>
      <c r="D10" s="30" t="s">
        <v>58</v>
      </c>
    </row>
    <row r="11" spans="1:4" ht="32.25" customHeight="1">
      <c r="A11" s="146" t="s">
        <v>72</v>
      </c>
      <c r="B11" s="146" t="s">
        <v>1</v>
      </c>
      <c r="C11" s="146" t="s">
        <v>66</v>
      </c>
      <c r="D11" s="146"/>
    </row>
    <row r="12" spans="1:4" ht="21" customHeight="1">
      <c r="A12" s="146"/>
      <c r="B12" s="146"/>
      <c r="C12" s="20" t="s">
        <v>357</v>
      </c>
      <c r="D12" s="20" t="s">
        <v>358</v>
      </c>
    </row>
    <row r="13" spans="1:4" ht="27.75" customHeight="1">
      <c r="A13" s="3" t="s">
        <v>426</v>
      </c>
      <c r="B13" s="49" t="s">
        <v>334</v>
      </c>
      <c r="C13" s="46"/>
      <c r="D13" s="18"/>
    </row>
    <row r="14" spans="1:4" ht="27.75" customHeight="1">
      <c r="A14" s="21" t="s">
        <v>427</v>
      </c>
      <c r="B14" s="49" t="s">
        <v>183</v>
      </c>
      <c r="C14" s="47"/>
      <c r="D14" s="18"/>
    </row>
    <row r="15" spans="1:4" ht="27.75" customHeight="1">
      <c r="A15" s="21" t="s">
        <v>428</v>
      </c>
      <c r="B15" s="49" t="s">
        <v>184</v>
      </c>
      <c r="C15" s="47"/>
      <c r="D15" s="18"/>
    </row>
    <row r="16" spans="1:4" ht="27.75" customHeight="1">
      <c r="A16" s="3" t="s">
        <v>429</v>
      </c>
      <c r="B16" s="49" t="s">
        <v>335</v>
      </c>
      <c r="C16" s="47"/>
      <c r="D16" s="18"/>
    </row>
    <row r="17" spans="1:4" ht="47.25" customHeight="1">
      <c r="A17" s="21" t="s">
        <v>430</v>
      </c>
      <c r="B17" s="49" t="s">
        <v>187</v>
      </c>
      <c r="C17" s="47"/>
      <c r="D17" s="18"/>
    </row>
    <row r="18" spans="1:4" ht="44.25" customHeight="1">
      <c r="A18" s="21" t="s">
        <v>431</v>
      </c>
      <c r="B18" s="49" t="s">
        <v>188</v>
      </c>
      <c r="C18" s="48"/>
      <c r="D18" s="18"/>
    </row>
    <row r="19" spans="1:4" ht="27.75" customHeight="1">
      <c r="A19" s="3" t="s">
        <v>432</v>
      </c>
      <c r="B19" s="4" t="s">
        <v>336</v>
      </c>
      <c r="C19" s="18"/>
      <c r="D19" s="18"/>
    </row>
    <row r="20" spans="1:4" ht="47.25" customHeight="1">
      <c r="A20" s="21" t="s">
        <v>433</v>
      </c>
      <c r="B20" s="49" t="s">
        <v>190</v>
      </c>
      <c r="C20" s="18"/>
      <c r="D20" s="18"/>
    </row>
    <row r="21" spans="1:4" ht="27.75" customHeight="1">
      <c r="A21" s="21" t="s">
        <v>434</v>
      </c>
      <c r="B21" s="49" t="s">
        <v>140</v>
      </c>
      <c r="C21" s="18"/>
      <c r="D21" s="18"/>
    </row>
    <row r="22" spans="1:4" ht="27.75" customHeight="1">
      <c r="A22" s="47" t="s">
        <v>435</v>
      </c>
      <c r="B22" s="50" t="s">
        <v>141</v>
      </c>
      <c r="C22" s="18"/>
      <c r="D22" s="18"/>
    </row>
    <row r="23" spans="1:4" ht="27.75" customHeight="1">
      <c r="A23" s="47" t="s">
        <v>436</v>
      </c>
      <c r="B23" s="50" t="s">
        <v>142</v>
      </c>
      <c r="C23" s="18"/>
      <c r="D23" s="18"/>
    </row>
    <row r="24" spans="1:4" ht="27.75" customHeight="1">
      <c r="A24" s="47" t="s">
        <v>437</v>
      </c>
      <c r="B24" s="50" t="s">
        <v>143</v>
      </c>
      <c r="C24" s="18"/>
      <c r="D24" s="18"/>
    </row>
    <row r="25" spans="1:4" ht="27.75" customHeight="1">
      <c r="A25" s="47" t="s">
        <v>438</v>
      </c>
      <c r="B25" s="50" t="s">
        <v>144</v>
      </c>
      <c r="C25" s="18"/>
      <c r="D25" s="18"/>
    </row>
    <row r="26" spans="1:4" ht="15">
      <c r="A26" s="51"/>
      <c r="B26" s="34" t="s">
        <v>145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38" t="s">
        <v>441</v>
      </c>
      <c r="B2" s="138"/>
      <c r="C2" s="138"/>
      <c r="D2" s="138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116</v>
      </c>
      <c r="C5" s="99" t="s">
        <v>112</v>
      </c>
      <c r="D5" s="99" t="s">
        <v>440</v>
      </c>
    </row>
    <row r="6" spans="1:4" ht="31.5">
      <c r="A6" s="100">
        <v>1</v>
      </c>
      <c r="B6" s="100" t="s">
        <v>284</v>
      </c>
      <c r="C6" s="97" t="s">
        <v>282</v>
      </c>
      <c r="D6" s="100" t="s">
        <v>442</v>
      </c>
    </row>
    <row r="7" spans="1:4" ht="51.75" customHeight="1">
      <c r="A7" s="100">
        <v>2</v>
      </c>
      <c r="B7" s="100" t="s">
        <v>285</v>
      </c>
      <c r="C7" s="97" t="s">
        <v>443</v>
      </c>
      <c r="D7" s="100" t="s">
        <v>442</v>
      </c>
    </row>
    <row r="8" spans="1:4" ht="78.75">
      <c r="A8" s="100">
        <v>3</v>
      </c>
      <c r="B8" s="100" t="s">
        <v>246</v>
      </c>
      <c r="C8" s="97" t="s">
        <v>122</v>
      </c>
      <c r="D8" s="100" t="s">
        <v>444</v>
      </c>
    </row>
    <row r="9" spans="1:4" ht="78.75">
      <c r="A9" s="100">
        <v>4</v>
      </c>
      <c r="B9" s="100" t="s">
        <v>247</v>
      </c>
      <c r="C9" s="97" t="s">
        <v>123</v>
      </c>
      <c r="D9" s="100" t="s">
        <v>444</v>
      </c>
    </row>
    <row r="10" spans="1:4" ht="78.75">
      <c r="A10" s="100">
        <v>5</v>
      </c>
      <c r="B10" s="100" t="s">
        <v>250</v>
      </c>
      <c r="C10" s="97" t="s">
        <v>125</v>
      </c>
      <c r="D10" s="100" t="s">
        <v>444</v>
      </c>
    </row>
    <row r="11" spans="1:4" ht="31.5">
      <c r="A11" s="100">
        <v>6</v>
      </c>
      <c r="B11" s="100" t="s">
        <v>477</v>
      </c>
      <c r="C11" s="97" t="s">
        <v>304</v>
      </c>
      <c r="D11" s="100" t="s">
        <v>445</v>
      </c>
    </row>
    <row r="12" spans="1:4" ht="15.75">
      <c r="A12" s="100">
        <v>7</v>
      </c>
      <c r="B12" s="100" t="s">
        <v>265</v>
      </c>
      <c r="C12" s="97" t="s">
        <v>262</v>
      </c>
      <c r="D12" s="100" t="s">
        <v>442</v>
      </c>
    </row>
    <row r="13" spans="1:4" ht="78.75">
      <c r="A13" s="100">
        <v>8</v>
      </c>
      <c r="B13" s="100" t="s">
        <v>266</v>
      </c>
      <c r="C13" s="97" t="s">
        <v>263</v>
      </c>
      <c r="D13" s="100" t="s">
        <v>444</v>
      </c>
    </row>
    <row r="14" spans="1:4" ht="78.75">
      <c r="A14" s="100">
        <v>9</v>
      </c>
      <c r="B14" s="100" t="s">
        <v>267</v>
      </c>
      <c r="C14" s="97" t="s">
        <v>264</v>
      </c>
      <c r="D14" s="100" t="s">
        <v>444</v>
      </c>
    </row>
    <row r="15" spans="1:4" ht="31.5">
      <c r="A15" s="100">
        <v>10</v>
      </c>
      <c r="B15" s="100" t="s">
        <v>326</v>
      </c>
      <c r="C15" s="97" t="s">
        <v>325</v>
      </c>
      <c r="D15" s="100" t="s">
        <v>442</v>
      </c>
    </row>
    <row r="16" spans="1:4" ht="31.5">
      <c r="A16" s="100">
        <v>11</v>
      </c>
      <c r="B16" s="100" t="s">
        <v>328</v>
      </c>
      <c r="C16" s="97" t="s">
        <v>327</v>
      </c>
      <c r="D16" s="100" t="s">
        <v>445</v>
      </c>
    </row>
    <row r="17" spans="1:4" ht="15.75">
      <c r="A17" s="100">
        <v>12</v>
      </c>
      <c r="B17" s="100" t="s">
        <v>273</v>
      </c>
      <c r="C17" s="97" t="s">
        <v>206</v>
      </c>
      <c r="D17" s="100" t="s">
        <v>442</v>
      </c>
    </row>
    <row r="18" spans="1:4" ht="78.75">
      <c r="A18" s="100">
        <v>13</v>
      </c>
      <c r="B18" s="100" t="s">
        <v>274</v>
      </c>
      <c r="C18" s="97" t="s">
        <v>269</v>
      </c>
      <c r="D18" s="100" t="s">
        <v>444</v>
      </c>
    </row>
    <row r="19" spans="1:4" ht="78.75">
      <c r="A19" s="100">
        <v>14</v>
      </c>
      <c r="B19" s="100" t="s">
        <v>275</v>
      </c>
      <c r="C19" s="97" t="s">
        <v>270</v>
      </c>
      <c r="D19" s="100" t="s">
        <v>444</v>
      </c>
    </row>
    <row r="20" spans="1:4" ht="78.75">
      <c r="A20" s="100">
        <v>15</v>
      </c>
      <c r="B20" s="100" t="s">
        <v>276</v>
      </c>
      <c r="C20" s="97" t="s">
        <v>271</v>
      </c>
      <c r="D20" s="100" t="s">
        <v>444</v>
      </c>
    </row>
    <row r="21" spans="1:4" ht="78.75">
      <c r="A21" s="100">
        <v>16</v>
      </c>
      <c r="B21" s="100" t="s">
        <v>277</v>
      </c>
      <c r="C21" s="97" t="s">
        <v>272</v>
      </c>
      <c r="D21" s="100" t="s">
        <v>444</v>
      </c>
    </row>
    <row r="22" spans="1:4" ht="63">
      <c r="A22" s="100">
        <v>17</v>
      </c>
      <c r="B22" s="100" t="s">
        <v>280</v>
      </c>
      <c r="C22" s="97" t="s">
        <v>446</v>
      </c>
      <c r="D22" s="100" t="s">
        <v>442</v>
      </c>
    </row>
    <row r="23" spans="1:4" ht="31.5">
      <c r="A23" s="100">
        <v>18</v>
      </c>
      <c r="B23" s="100" t="s">
        <v>457</v>
      </c>
      <c r="C23" s="97" t="s">
        <v>458</v>
      </c>
      <c r="D23" s="100" t="s">
        <v>445</v>
      </c>
    </row>
    <row r="24" spans="1:4" ht="31.5">
      <c r="A24" s="100">
        <v>19</v>
      </c>
      <c r="B24" s="100" t="s">
        <v>417</v>
      </c>
      <c r="C24" s="97" t="s">
        <v>416</v>
      </c>
      <c r="D24" s="100" t="s">
        <v>445</v>
      </c>
    </row>
    <row r="25" spans="1:4" ht="110.25">
      <c r="A25" s="100">
        <v>20</v>
      </c>
      <c r="B25" s="100" t="s">
        <v>301</v>
      </c>
      <c r="C25" s="97" t="s">
        <v>447</v>
      </c>
      <c r="D25" s="100" t="s">
        <v>442</v>
      </c>
    </row>
    <row r="26" spans="1:4" ht="78.75">
      <c r="A26" s="100">
        <v>21</v>
      </c>
      <c r="B26" s="100" t="s">
        <v>302</v>
      </c>
      <c r="C26" s="97" t="s">
        <v>448</v>
      </c>
      <c r="D26" s="100" t="s">
        <v>442</v>
      </c>
    </row>
    <row r="27" spans="1:4" ht="78.75">
      <c r="A27" s="100">
        <v>22</v>
      </c>
      <c r="B27" s="100" t="s">
        <v>407</v>
      </c>
      <c r="C27" s="97" t="s">
        <v>406</v>
      </c>
      <c r="D27" s="100" t="s">
        <v>442</v>
      </c>
    </row>
    <row r="28" spans="1:4" ht="78.75">
      <c r="A28" s="100">
        <v>23</v>
      </c>
      <c r="B28" s="100" t="s">
        <v>288</v>
      </c>
      <c r="C28" s="97" t="s">
        <v>449</v>
      </c>
      <c r="D28" s="100" t="s">
        <v>442</v>
      </c>
    </row>
    <row r="29" spans="1:4" ht="47.25">
      <c r="A29" s="100">
        <v>24</v>
      </c>
      <c r="B29" s="100" t="s">
        <v>459</v>
      </c>
      <c r="C29" s="97" t="s">
        <v>306</v>
      </c>
      <c r="D29" s="100" t="s">
        <v>445</v>
      </c>
    </row>
    <row r="30" spans="1:4" ht="15.75">
      <c r="A30" s="100">
        <v>25</v>
      </c>
      <c r="B30" s="100" t="s">
        <v>294</v>
      </c>
      <c r="C30" s="97" t="s">
        <v>293</v>
      </c>
      <c r="D30" s="100" t="s">
        <v>442</v>
      </c>
    </row>
    <row r="31" spans="1:4" ht="56.25" customHeight="1">
      <c r="A31" s="100">
        <v>26</v>
      </c>
      <c r="B31" s="100" t="s">
        <v>461</v>
      </c>
      <c r="C31" s="97" t="s">
        <v>486</v>
      </c>
      <c r="D31" s="100" t="s">
        <v>442</v>
      </c>
    </row>
    <row r="32" spans="1:4" ht="56.25" customHeight="1">
      <c r="A32" s="100">
        <v>27</v>
      </c>
      <c r="B32" s="100" t="s">
        <v>467</v>
      </c>
      <c r="C32" s="97" t="s">
        <v>466</v>
      </c>
      <c r="D32" s="100" t="s">
        <v>442</v>
      </c>
    </row>
    <row r="33" spans="1:4" ht="71.25" customHeight="1">
      <c r="A33" s="100">
        <v>28</v>
      </c>
      <c r="B33" s="100" t="s">
        <v>468</v>
      </c>
      <c r="C33" s="97" t="s">
        <v>469</v>
      </c>
      <c r="D33" s="100" t="s">
        <v>445</v>
      </c>
    </row>
    <row r="34" spans="1:4" ht="15.75">
      <c r="A34" s="100">
        <v>29</v>
      </c>
      <c r="B34" s="100" t="s">
        <v>463</v>
      </c>
      <c r="C34" s="97" t="s">
        <v>462</v>
      </c>
      <c r="D34" s="100" t="s">
        <v>442</v>
      </c>
    </row>
    <row r="35" spans="1:4" ht="63">
      <c r="A35" s="100">
        <v>30</v>
      </c>
      <c r="B35" s="100" t="s">
        <v>464</v>
      </c>
      <c r="C35" s="97" t="s">
        <v>465</v>
      </c>
      <c r="D35" s="100" t="s">
        <v>442</v>
      </c>
    </row>
    <row r="36" spans="1:4" ht="31.5">
      <c r="A36" s="100">
        <v>31</v>
      </c>
      <c r="B36" s="100" t="s">
        <v>309</v>
      </c>
      <c r="C36" s="97" t="s">
        <v>307</v>
      </c>
      <c r="D36" s="100" t="s">
        <v>442</v>
      </c>
    </row>
    <row r="37" spans="1:4" ht="31.5">
      <c r="A37" s="100">
        <v>32</v>
      </c>
      <c r="B37" s="100" t="s">
        <v>310</v>
      </c>
      <c r="C37" s="97" t="s">
        <v>308</v>
      </c>
      <c r="D37" s="100" t="s">
        <v>442</v>
      </c>
    </row>
    <row r="38" spans="1:4" ht="47.25">
      <c r="A38" s="100">
        <v>33</v>
      </c>
      <c r="B38" s="100" t="s">
        <v>314</v>
      </c>
      <c r="C38" s="97" t="s">
        <v>450</v>
      </c>
      <c r="D38" s="100" t="s">
        <v>442</v>
      </c>
    </row>
    <row r="39" spans="1:4" ht="94.5">
      <c r="A39" s="100">
        <v>34</v>
      </c>
      <c r="B39" s="100" t="s">
        <v>315</v>
      </c>
      <c r="C39" s="97" t="s">
        <v>451</v>
      </c>
      <c r="D39" s="100" t="s">
        <v>442</v>
      </c>
    </row>
    <row r="40" spans="1:4" ht="15.75">
      <c r="A40" s="100">
        <v>35</v>
      </c>
      <c r="B40" s="100" t="s">
        <v>311</v>
      </c>
      <c r="C40" s="97" t="s">
        <v>135</v>
      </c>
      <c r="D40" s="100" t="s">
        <v>442</v>
      </c>
    </row>
    <row r="41" spans="1:4" ht="47.25">
      <c r="A41" s="100">
        <v>36</v>
      </c>
      <c r="B41" s="100" t="s">
        <v>420</v>
      </c>
      <c r="C41" s="97" t="s">
        <v>452</v>
      </c>
      <c r="D41" s="100" t="s">
        <v>442</v>
      </c>
    </row>
    <row r="42" spans="1:4" ht="78.75">
      <c r="A42" s="100">
        <v>37</v>
      </c>
      <c r="B42" s="100" t="s">
        <v>324</v>
      </c>
      <c r="C42" s="97" t="s">
        <v>323</v>
      </c>
      <c r="D42" s="100" t="s">
        <v>444</v>
      </c>
    </row>
    <row r="43" spans="1:4" ht="15.75">
      <c r="A43" s="100">
        <v>38</v>
      </c>
      <c r="B43" s="100" t="s">
        <v>425</v>
      </c>
      <c r="C43" s="98" t="s">
        <v>424</v>
      </c>
      <c r="D43" s="100" t="s">
        <v>445</v>
      </c>
    </row>
    <row r="44" spans="1:4" ht="78.75">
      <c r="A44" s="100">
        <v>39</v>
      </c>
      <c r="B44" s="100" t="s">
        <v>318</v>
      </c>
      <c r="C44" s="96" t="s">
        <v>317</v>
      </c>
      <c r="D44" s="100" t="s">
        <v>444</v>
      </c>
    </row>
    <row r="45" spans="1:4" ht="15.75">
      <c r="A45" s="100">
        <v>40</v>
      </c>
      <c r="B45" s="100" t="s">
        <v>321</v>
      </c>
      <c r="C45" s="84" t="s">
        <v>319</v>
      </c>
      <c r="D45" s="100" t="s">
        <v>442</v>
      </c>
    </row>
    <row r="46" spans="1:4" ht="31.5">
      <c r="A46" s="100">
        <v>41</v>
      </c>
      <c r="B46" s="100" t="s">
        <v>322</v>
      </c>
      <c r="C46" s="98" t="s">
        <v>320</v>
      </c>
      <c r="D46" s="100" t="s">
        <v>445</v>
      </c>
    </row>
    <row r="47" spans="1:4" ht="15.75">
      <c r="A47" s="100">
        <v>42</v>
      </c>
      <c r="B47" s="100" t="s">
        <v>331</v>
      </c>
      <c r="C47" s="84" t="s">
        <v>330</v>
      </c>
      <c r="D47" s="100" t="s">
        <v>442</v>
      </c>
    </row>
    <row r="48" spans="1:4" ht="78.75">
      <c r="A48" s="100">
        <v>43</v>
      </c>
      <c r="B48" s="100" t="s">
        <v>332</v>
      </c>
      <c r="C48" s="97" t="s">
        <v>71</v>
      </c>
      <c r="D48" s="100" t="s">
        <v>444</v>
      </c>
    </row>
    <row r="49" spans="1:4" ht="141.75">
      <c r="A49" s="100">
        <v>44</v>
      </c>
      <c r="B49" s="100" t="s">
        <v>361</v>
      </c>
      <c r="C49" s="98" t="s">
        <v>360</v>
      </c>
      <c r="D49" s="100" t="s">
        <v>445</v>
      </c>
    </row>
    <row r="50" spans="1:4" ht="63">
      <c r="A50" s="100">
        <v>45</v>
      </c>
      <c r="B50" s="100" t="s">
        <v>363</v>
      </c>
      <c r="C50" s="98" t="s">
        <v>362</v>
      </c>
      <c r="D50" s="100" t="s">
        <v>445</v>
      </c>
    </row>
    <row r="51" spans="1:4" ht="47.25">
      <c r="A51" s="100">
        <v>46</v>
      </c>
      <c r="B51" s="100" t="s">
        <v>487</v>
      </c>
      <c r="C51" s="98" t="s">
        <v>364</v>
      </c>
      <c r="D51" s="100" t="s">
        <v>445</v>
      </c>
    </row>
    <row r="52" spans="1:4" ht="78.75">
      <c r="A52" s="100">
        <v>47</v>
      </c>
      <c r="B52" s="100" t="s">
        <v>298</v>
      </c>
      <c r="C52" s="98" t="s">
        <v>297</v>
      </c>
      <c r="D52" s="100" t="s">
        <v>444</v>
      </c>
    </row>
    <row r="53" spans="1:4" ht="78.75">
      <c r="A53" s="100">
        <v>48</v>
      </c>
      <c r="B53" s="100" t="s">
        <v>474</v>
      </c>
      <c r="C53" s="98" t="s">
        <v>472</v>
      </c>
      <c r="D53" s="100" t="s">
        <v>444</v>
      </c>
    </row>
    <row r="54" spans="1:4" ht="86.25" customHeight="1">
      <c r="A54" s="100">
        <v>49</v>
      </c>
      <c r="B54" s="100" t="s">
        <v>471</v>
      </c>
      <c r="C54" s="98" t="s">
        <v>473</v>
      </c>
      <c r="D54" s="100" t="s">
        <v>444</v>
      </c>
    </row>
    <row r="55" spans="1:4" ht="15.75">
      <c r="A55" s="100">
        <v>50</v>
      </c>
      <c r="B55" s="100" t="s">
        <v>415</v>
      </c>
      <c r="C55" s="98" t="s">
        <v>414</v>
      </c>
      <c r="D55" s="100" t="s">
        <v>445</v>
      </c>
    </row>
    <row r="56" spans="1:4" ht="31.5">
      <c r="A56" s="100">
        <v>51</v>
      </c>
      <c r="B56" s="100" t="s">
        <v>411</v>
      </c>
      <c r="C56" s="98" t="s">
        <v>410</v>
      </c>
      <c r="D56" s="100" t="s">
        <v>445</v>
      </c>
    </row>
    <row r="57" spans="1:4" ht="15.75">
      <c r="A57" s="100">
        <v>52</v>
      </c>
      <c r="B57" s="100" t="s">
        <v>413</v>
      </c>
      <c r="C57" s="101" t="s">
        <v>453</v>
      </c>
      <c r="D57" s="100" t="s">
        <v>445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38" t="s">
        <v>454</v>
      </c>
      <c r="B2" s="138"/>
      <c r="C2" s="138"/>
      <c r="D2" s="138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117</v>
      </c>
      <c r="C5" s="99" t="s">
        <v>112</v>
      </c>
      <c r="D5" s="99" t="s">
        <v>440</v>
      </c>
    </row>
    <row r="6" spans="1:4" ht="26.25" customHeight="1">
      <c r="A6" s="100">
        <v>1</v>
      </c>
      <c r="B6" s="100">
        <v>111</v>
      </c>
      <c r="C6" s="97" t="s">
        <v>478</v>
      </c>
      <c r="D6" s="100" t="s">
        <v>442</v>
      </c>
    </row>
    <row r="7" spans="1:4" ht="38.25" customHeight="1">
      <c r="A7" s="100">
        <v>2</v>
      </c>
      <c r="B7" s="100">
        <v>112</v>
      </c>
      <c r="C7" s="97" t="s">
        <v>490</v>
      </c>
      <c r="D7" s="100" t="s">
        <v>442</v>
      </c>
    </row>
    <row r="8" spans="1:4" ht="21" customHeight="1">
      <c r="A8" s="100">
        <v>3</v>
      </c>
      <c r="B8" s="100" t="s">
        <v>249</v>
      </c>
      <c r="C8" s="97" t="s">
        <v>248</v>
      </c>
      <c r="D8" s="100" t="s">
        <v>442</v>
      </c>
    </row>
    <row r="9" spans="1:4" ht="39.75" customHeight="1">
      <c r="A9" s="100">
        <v>4</v>
      </c>
      <c r="B9" s="100" t="s">
        <v>256</v>
      </c>
      <c r="C9" s="97" t="s">
        <v>251</v>
      </c>
      <c r="D9" s="100" t="s">
        <v>442</v>
      </c>
    </row>
    <row r="10" spans="1:4" ht="49.5" customHeight="1">
      <c r="A10" s="100">
        <v>5</v>
      </c>
      <c r="B10" s="100" t="s">
        <v>257</v>
      </c>
      <c r="C10" s="97" t="s">
        <v>252</v>
      </c>
      <c r="D10" s="100" t="s">
        <v>442</v>
      </c>
    </row>
    <row r="11" spans="1:4" ht="35.25" customHeight="1">
      <c r="A11" s="100">
        <v>6</v>
      </c>
      <c r="B11" s="100" t="s">
        <v>258</v>
      </c>
      <c r="C11" s="97" t="s">
        <v>253</v>
      </c>
      <c r="D11" s="100" t="s">
        <v>442</v>
      </c>
    </row>
    <row r="12" spans="1:4" ht="63">
      <c r="A12" s="100">
        <v>7</v>
      </c>
      <c r="B12" s="100" t="s">
        <v>422</v>
      </c>
      <c r="C12" s="97" t="s">
        <v>423</v>
      </c>
      <c r="D12" s="100" t="s">
        <v>442</v>
      </c>
    </row>
    <row r="13" spans="1:4" ht="15.75">
      <c r="A13" s="100">
        <v>8</v>
      </c>
      <c r="B13" s="100">
        <v>400</v>
      </c>
      <c r="C13" s="97" t="s">
        <v>470</v>
      </c>
      <c r="D13" s="100" t="s">
        <v>442</v>
      </c>
    </row>
    <row r="14" spans="1:4" ht="15.75">
      <c r="A14" s="100">
        <f>SUM(A13+1)</f>
        <v>9</v>
      </c>
      <c r="B14" s="100" t="s">
        <v>316</v>
      </c>
      <c r="C14" s="97" t="s">
        <v>71</v>
      </c>
      <c r="D14" s="100" t="s">
        <v>442</v>
      </c>
    </row>
    <row r="15" spans="1:4" ht="110.25">
      <c r="A15" s="100">
        <f aca="true" t="shared" si="0" ref="A15:A25">SUM(A14+1)</f>
        <v>10</v>
      </c>
      <c r="B15" s="100" t="s">
        <v>291</v>
      </c>
      <c r="C15" s="97" t="s">
        <v>488</v>
      </c>
      <c r="D15" s="100" t="s">
        <v>442</v>
      </c>
    </row>
    <row r="16" spans="1:4" ht="31.5">
      <c r="A16" s="100">
        <f t="shared" si="0"/>
        <v>11</v>
      </c>
      <c r="B16" s="100" t="s">
        <v>290</v>
      </c>
      <c r="C16" s="97" t="s">
        <v>289</v>
      </c>
      <c r="D16" s="100" t="s">
        <v>442</v>
      </c>
    </row>
    <row r="17" spans="1:4" ht="110.25">
      <c r="A17" s="100">
        <f t="shared" si="0"/>
        <v>12</v>
      </c>
      <c r="B17" s="100" t="s">
        <v>305</v>
      </c>
      <c r="C17" s="97" t="s">
        <v>489</v>
      </c>
      <c r="D17" s="100" t="s">
        <v>442</v>
      </c>
    </row>
    <row r="18" spans="1:4" ht="31.5">
      <c r="A18" s="100">
        <f t="shared" si="0"/>
        <v>13</v>
      </c>
      <c r="B18" s="100" t="s">
        <v>419</v>
      </c>
      <c r="C18" s="97" t="s">
        <v>418</v>
      </c>
      <c r="D18" s="100" t="s">
        <v>442</v>
      </c>
    </row>
    <row r="19" spans="1:4" ht="15.75">
      <c r="A19" s="100">
        <f t="shared" si="0"/>
        <v>14</v>
      </c>
      <c r="B19" s="100">
        <v>730</v>
      </c>
      <c r="C19" s="97" t="s">
        <v>483</v>
      </c>
      <c r="D19" s="100" t="s">
        <v>494</v>
      </c>
    </row>
    <row r="20" spans="1:4" ht="78.75">
      <c r="A20" s="100">
        <f t="shared" si="0"/>
        <v>15</v>
      </c>
      <c r="B20" s="100">
        <v>810</v>
      </c>
      <c r="C20" s="97" t="s">
        <v>455</v>
      </c>
      <c r="D20" s="100" t="s">
        <v>442</v>
      </c>
    </row>
    <row r="21" spans="1:4" ht="15.75">
      <c r="A21" s="100">
        <f t="shared" si="0"/>
        <v>16</v>
      </c>
      <c r="B21" s="100" t="s">
        <v>281</v>
      </c>
      <c r="C21" s="97" t="s">
        <v>404</v>
      </c>
      <c r="D21" s="100" t="s">
        <v>442</v>
      </c>
    </row>
    <row r="22" spans="1:4" ht="31.5">
      <c r="A22" s="100">
        <f t="shared" si="0"/>
        <v>17</v>
      </c>
      <c r="B22" s="100" t="s">
        <v>259</v>
      </c>
      <c r="C22" s="97" t="s">
        <v>254</v>
      </c>
      <c r="D22" s="100" t="s">
        <v>442</v>
      </c>
    </row>
    <row r="23" spans="1:4" ht="31.5">
      <c r="A23" s="100">
        <f t="shared" si="0"/>
        <v>18</v>
      </c>
      <c r="B23" s="100" t="s">
        <v>260</v>
      </c>
      <c r="C23" s="97" t="s">
        <v>255</v>
      </c>
      <c r="D23" s="100" t="s">
        <v>442</v>
      </c>
    </row>
    <row r="24" spans="1:4" ht="15.75">
      <c r="A24" s="100">
        <f t="shared" si="0"/>
        <v>19</v>
      </c>
      <c r="B24" s="100" t="s">
        <v>278</v>
      </c>
      <c r="C24" s="97" t="s">
        <v>268</v>
      </c>
      <c r="D24" s="100" t="s">
        <v>442</v>
      </c>
    </row>
    <row r="25" spans="1:4" ht="31.5">
      <c r="A25" s="100">
        <f t="shared" si="0"/>
        <v>20</v>
      </c>
      <c r="B25" s="100" t="s">
        <v>405</v>
      </c>
      <c r="C25" s="97" t="s">
        <v>124</v>
      </c>
      <c r="D25" s="100" t="s">
        <v>494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workbookViewId="0" topLeftCell="A3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337</v>
      </c>
    </row>
    <row r="2" spans="3:4" ht="15">
      <c r="C2" s="8"/>
      <c r="D2" s="1" t="s">
        <v>148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245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38" t="s">
        <v>348</v>
      </c>
      <c r="B8" s="138"/>
      <c r="C8" s="138"/>
      <c r="D8" s="138"/>
      <c r="H8" s="9"/>
    </row>
    <row r="9" spans="1:4" ht="40.5" customHeight="1">
      <c r="A9" s="138"/>
      <c r="B9" s="138"/>
      <c r="C9" s="138"/>
      <c r="D9" s="138"/>
    </row>
    <row r="10" spans="2:4" ht="12.75" customHeight="1">
      <c r="B10" s="14"/>
      <c r="C10" s="15"/>
      <c r="D10" s="16"/>
    </row>
    <row r="11" spans="1:4" ht="12.75" customHeight="1">
      <c r="A11" s="125" t="s">
        <v>34</v>
      </c>
      <c r="B11" s="125" t="s">
        <v>0</v>
      </c>
      <c r="C11" s="125"/>
      <c r="D11" s="125" t="s">
        <v>1</v>
      </c>
    </row>
    <row r="12" spans="1:4" ht="43.5" customHeight="1">
      <c r="A12" s="125"/>
      <c r="B12" s="17" t="s">
        <v>2</v>
      </c>
      <c r="C12" s="17" t="s">
        <v>6</v>
      </c>
      <c r="D12" s="125"/>
    </row>
    <row r="13" spans="1:4" ht="12.75">
      <c r="A13" s="133">
        <v>1</v>
      </c>
      <c r="B13" s="136" t="s">
        <v>374</v>
      </c>
      <c r="C13" s="136"/>
      <c r="D13" s="136"/>
    </row>
    <row r="14" spans="1:4" ht="66" customHeight="1">
      <c r="A14" s="134"/>
      <c r="B14" s="3" t="s">
        <v>5</v>
      </c>
      <c r="C14" s="3" t="s">
        <v>35</v>
      </c>
      <c r="D14" s="24" t="s">
        <v>36</v>
      </c>
    </row>
    <row r="15" spans="1:4" ht="67.5" customHeight="1">
      <c r="A15" s="134"/>
      <c r="B15" s="3" t="s">
        <v>5</v>
      </c>
      <c r="C15" s="3" t="s">
        <v>152</v>
      </c>
      <c r="D15" s="24" t="s">
        <v>151</v>
      </c>
    </row>
    <row r="16" spans="1:4" ht="64.5" customHeight="1">
      <c r="A16" s="52"/>
      <c r="B16" s="3" t="s">
        <v>5</v>
      </c>
      <c r="C16" s="3" t="s">
        <v>155</v>
      </c>
      <c r="D16" s="25" t="s">
        <v>156</v>
      </c>
    </row>
    <row r="17" spans="1:4" ht="51.75" customHeight="1">
      <c r="A17" s="52"/>
      <c r="B17" s="3" t="s">
        <v>5</v>
      </c>
      <c r="C17" s="3" t="s">
        <v>37</v>
      </c>
      <c r="D17" s="25" t="s">
        <v>38</v>
      </c>
    </row>
    <row r="18" spans="1:4" ht="24" customHeight="1">
      <c r="A18" s="133">
        <v>2</v>
      </c>
      <c r="B18" s="137" t="s">
        <v>39</v>
      </c>
      <c r="C18" s="137"/>
      <c r="D18" s="137"/>
    </row>
    <row r="19" spans="1:4" ht="21.75" customHeight="1">
      <c r="A19" s="134"/>
      <c r="B19" s="3" t="s">
        <v>5</v>
      </c>
      <c r="C19" s="3" t="s">
        <v>40</v>
      </c>
      <c r="D19" s="25" t="s">
        <v>41</v>
      </c>
    </row>
    <row r="20" spans="1:4" ht="15">
      <c r="A20" s="134"/>
      <c r="B20" s="3" t="s">
        <v>5</v>
      </c>
      <c r="C20" s="3" t="s">
        <v>42</v>
      </c>
      <c r="D20" s="25" t="s">
        <v>43</v>
      </c>
    </row>
    <row r="21" spans="1:4" ht="44.25" customHeight="1">
      <c r="A21" s="134"/>
      <c r="B21" s="3" t="s">
        <v>5</v>
      </c>
      <c r="C21" s="3" t="s">
        <v>44</v>
      </c>
      <c r="D21" s="25" t="s">
        <v>48</v>
      </c>
    </row>
    <row r="22" spans="1:4" ht="61.5" customHeight="1">
      <c r="A22" s="134"/>
      <c r="B22" s="3" t="s">
        <v>5</v>
      </c>
      <c r="C22" s="3" t="s">
        <v>45</v>
      </c>
      <c r="D22" s="24" t="s">
        <v>46</v>
      </c>
    </row>
    <row r="23" spans="1:4" ht="63" customHeight="1">
      <c r="A23" s="134"/>
      <c r="B23" s="3" t="s">
        <v>5</v>
      </c>
      <c r="C23" s="3" t="s">
        <v>47</v>
      </c>
      <c r="D23" s="24" t="s">
        <v>49</v>
      </c>
    </row>
    <row r="24" spans="1:4" ht="40.5" customHeight="1">
      <c r="A24" s="135"/>
      <c r="B24" s="3" t="s">
        <v>5</v>
      </c>
      <c r="C24" s="3" t="s">
        <v>150</v>
      </c>
      <c r="D24" s="24" t="s">
        <v>149</v>
      </c>
    </row>
    <row r="25" ht="12.75">
      <c r="B25" s="8"/>
    </row>
  </sheetData>
  <sheetProtection/>
  <mergeCells count="8">
    <mergeCell ref="A18:A24"/>
    <mergeCell ref="B13:D13"/>
    <mergeCell ref="A13:A15"/>
    <mergeCell ref="B18:D18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338</v>
      </c>
    </row>
    <row r="2" spans="3:4" ht="15">
      <c r="C2" s="8"/>
      <c r="D2" s="1" t="s">
        <v>148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245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38" t="s">
        <v>349</v>
      </c>
      <c r="B8" s="138"/>
      <c r="C8" s="138"/>
      <c r="D8" s="138"/>
      <c r="H8" s="9"/>
    </row>
    <row r="9" spans="1:4" ht="40.5" customHeight="1">
      <c r="A9" s="138"/>
      <c r="B9" s="138"/>
      <c r="C9" s="138"/>
      <c r="D9" s="138"/>
    </row>
    <row r="10" spans="2:4" ht="12.75" customHeight="1">
      <c r="B10" s="14"/>
      <c r="C10" s="15"/>
      <c r="D10" s="16"/>
    </row>
    <row r="11" spans="1:4" ht="27" customHeight="1">
      <c r="A11" s="141" t="s">
        <v>34</v>
      </c>
      <c r="B11" s="143" t="s">
        <v>0</v>
      </c>
      <c r="C11" s="143"/>
      <c r="D11" s="144" t="s">
        <v>1</v>
      </c>
    </row>
    <row r="12" spans="1:4" ht="72" customHeight="1">
      <c r="A12" s="142"/>
      <c r="B12" s="26" t="s">
        <v>50</v>
      </c>
      <c r="C12" s="26" t="s">
        <v>51</v>
      </c>
      <c r="D12" s="144"/>
    </row>
    <row r="13" spans="1:4" ht="15.75">
      <c r="A13" s="140">
        <v>1</v>
      </c>
      <c r="B13" s="139" t="s">
        <v>52</v>
      </c>
      <c r="C13" s="139"/>
      <c r="D13" s="139"/>
    </row>
    <row r="14" spans="1:4" ht="31.5" customHeight="1">
      <c r="A14" s="140"/>
      <c r="B14" s="27" t="s">
        <v>8</v>
      </c>
      <c r="C14" s="28" t="s">
        <v>181</v>
      </c>
      <c r="D14" s="29" t="s">
        <v>183</v>
      </c>
    </row>
    <row r="15" spans="1:4" ht="33.75" customHeight="1">
      <c r="A15" s="140"/>
      <c r="B15" s="27" t="s">
        <v>8</v>
      </c>
      <c r="C15" s="28" t="s">
        <v>182</v>
      </c>
      <c r="D15" s="29" t="s">
        <v>184</v>
      </c>
    </row>
    <row r="16" spans="1:4" ht="50.25" customHeight="1">
      <c r="A16" s="140"/>
      <c r="B16" s="27" t="s">
        <v>8</v>
      </c>
      <c r="C16" s="28" t="s">
        <v>185</v>
      </c>
      <c r="D16" s="29" t="s">
        <v>187</v>
      </c>
    </row>
    <row r="17" spans="1:4" ht="45.75" customHeight="1">
      <c r="A17" s="140"/>
      <c r="B17" s="27" t="s">
        <v>8</v>
      </c>
      <c r="C17" s="28" t="s">
        <v>186</v>
      </c>
      <c r="D17" s="29" t="s">
        <v>188</v>
      </c>
    </row>
    <row r="18" spans="1:4" ht="39" customHeight="1">
      <c r="A18" s="140"/>
      <c r="B18" s="27" t="s">
        <v>8</v>
      </c>
      <c r="C18" s="28" t="s">
        <v>189</v>
      </c>
      <c r="D18" s="29" t="s">
        <v>190</v>
      </c>
    </row>
    <row r="19" spans="1:4" ht="19.5" customHeight="1">
      <c r="A19" s="140"/>
      <c r="B19" s="27" t="s">
        <v>8</v>
      </c>
      <c r="C19" s="28" t="s">
        <v>53</v>
      </c>
      <c r="D19" s="29" t="s">
        <v>54</v>
      </c>
    </row>
    <row r="20" spans="1:4" ht="19.5" customHeight="1">
      <c r="A20" s="140"/>
      <c r="B20" s="27" t="s">
        <v>8</v>
      </c>
      <c r="C20" s="28" t="s">
        <v>55</v>
      </c>
      <c r="D20" s="29" t="s">
        <v>56</v>
      </c>
    </row>
  </sheetData>
  <sheetProtection/>
  <mergeCells count="6">
    <mergeCell ref="B13:D13"/>
    <mergeCell ref="A13:A20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339</v>
      </c>
    </row>
    <row r="2" ht="15">
      <c r="D2" s="1" t="s">
        <v>148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245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145" t="s">
        <v>375</v>
      </c>
      <c r="B8" s="145"/>
      <c r="C8" s="145"/>
      <c r="D8" s="145"/>
      <c r="G8" s="9"/>
    </row>
    <row r="9" spans="1:4" ht="29.25" customHeight="1">
      <c r="A9" s="145"/>
      <c r="B9" s="145"/>
      <c r="C9" s="145"/>
      <c r="D9" s="145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377</v>
      </c>
      <c r="B11" s="20" t="s">
        <v>72</v>
      </c>
      <c r="C11" s="20" t="s">
        <v>1</v>
      </c>
      <c r="D11" s="20" t="s">
        <v>57</v>
      </c>
    </row>
    <row r="12" spans="1:4" ht="32.25" customHeight="1">
      <c r="A12" s="18"/>
      <c r="B12" s="33" t="s">
        <v>378</v>
      </c>
      <c r="C12" s="34" t="s">
        <v>59</v>
      </c>
      <c r="D12" s="31"/>
    </row>
    <row r="13" spans="1:4" ht="30" customHeight="1">
      <c r="A13" s="18"/>
      <c r="B13" s="22" t="s">
        <v>379</v>
      </c>
      <c r="C13" s="4" t="s">
        <v>398</v>
      </c>
      <c r="D13" s="31"/>
    </row>
    <row r="14" spans="1:4" ht="18.75" customHeight="1">
      <c r="A14" s="18"/>
      <c r="B14" s="22" t="s">
        <v>40</v>
      </c>
      <c r="C14" s="4" t="s">
        <v>41</v>
      </c>
      <c r="D14" s="32"/>
    </row>
    <row r="15" spans="1:4" ht="24.75" customHeight="1">
      <c r="A15" s="18"/>
      <c r="B15" s="22" t="s">
        <v>381</v>
      </c>
      <c r="C15" s="4" t="s">
        <v>61</v>
      </c>
      <c r="D15" s="31"/>
    </row>
    <row r="16" spans="1:4" ht="20.25" customHeight="1">
      <c r="A16" s="18"/>
      <c r="B16" s="22" t="s">
        <v>42</v>
      </c>
      <c r="C16" s="4" t="s">
        <v>43</v>
      </c>
      <c r="D16" s="32"/>
    </row>
    <row r="17" spans="1:4" ht="18" customHeight="1">
      <c r="A17" s="18"/>
      <c r="B17" s="22" t="s">
        <v>380</v>
      </c>
      <c r="C17" s="4" t="s">
        <v>65</v>
      </c>
      <c r="D17" s="31"/>
    </row>
    <row r="18" spans="1:4" ht="44.25" customHeight="1">
      <c r="A18" s="18"/>
      <c r="B18" s="22" t="s">
        <v>44</v>
      </c>
      <c r="C18" s="4" t="s">
        <v>62</v>
      </c>
      <c r="D18" s="32"/>
    </row>
    <row r="19" spans="1:4" ht="51" customHeight="1">
      <c r="A19" s="18"/>
      <c r="B19" s="22" t="s">
        <v>45</v>
      </c>
      <c r="C19" s="4" t="s">
        <v>63</v>
      </c>
      <c r="D19" s="32"/>
    </row>
    <row r="20" spans="1:4" ht="65.25" customHeight="1">
      <c r="A20" s="18"/>
      <c r="B20" s="22" t="s">
        <v>47</v>
      </c>
      <c r="C20" s="4" t="s">
        <v>49</v>
      </c>
      <c r="D20" s="32"/>
    </row>
    <row r="21" spans="1:4" ht="48" customHeight="1">
      <c r="A21" s="18"/>
      <c r="B21" s="22" t="s">
        <v>382</v>
      </c>
      <c r="C21" s="4" t="s">
        <v>191</v>
      </c>
      <c r="D21" s="32"/>
    </row>
    <row r="22" spans="1:4" ht="48" customHeight="1">
      <c r="A22" s="18"/>
      <c r="B22" s="22" t="s">
        <v>192</v>
      </c>
      <c r="C22" s="4" t="s">
        <v>193</v>
      </c>
      <c r="D22" s="32"/>
    </row>
    <row r="23" spans="1:4" ht="48" customHeight="1">
      <c r="A23" s="18"/>
      <c r="B23" s="22" t="s">
        <v>194</v>
      </c>
      <c r="C23" s="4" t="s">
        <v>195</v>
      </c>
      <c r="D23" s="32"/>
    </row>
    <row r="24" spans="1:4" ht="48" customHeight="1">
      <c r="A24" s="18"/>
      <c r="B24" s="22" t="s">
        <v>383</v>
      </c>
      <c r="C24" s="4" t="s">
        <v>196</v>
      </c>
      <c r="D24" s="32"/>
    </row>
    <row r="25" spans="1:4" ht="48" customHeight="1">
      <c r="A25" s="18"/>
      <c r="B25" s="22" t="s">
        <v>150</v>
      </c>
      <c r="C25" s="4" t="s">
        <v>149</v>
      </c>
      <c r="D25" s="32"/>
    </row>
    <row r="26" spans="1:4" ht="45">
      <c r="A26" s="18"/>
      <c r="B26" s="22" t="s">
        <v>384</v>
      </c>
      <c r="C26" s="4" t="s">
        <v>64</v>
      </c>
      <c r="D26" s="31"/>
    </row>
    <row r="27" spans="1:4" ht="75">
      <c r="A27" s="18"/>
      <c r="B27" s="4" t="s">
        <v>35</v>
      </c>
      <c r="C27" s="24" t="s">
        <v>36</v>
      </c>
      <c r="D27" s="18"/>
    </row>
    <row r="28" spans="1:4" ht="60">
      <c r="A28" s="18"/>
      <c r="B28" s="4" t="s">
        <v>152</v>
      </c>
      <c r="C28" s="24" t="s">
        <v>151</v>
      </c>
      <c r="D28" s="18"/>
    </row>
    <row r="29" spans="1:4" ht="60">
      <c r="A29" s="18"/>
      <c r="B29" s="4" t="s">
        <v>9</v>
      </c>
      <c r="C29" s="4" t="s">
        <v>10</v>
      </c>
      <c r="D29" s="18"/>
    </row>
    <row r="30" spans="1:4" ht="75">
      <c r="A30" s="18"/>
      <c r="B30" s="4" t="s">
        <v>153</v>
      </c>
      <c r="C30" s="25" t="s">
        <v>154</v>
      </c>
      <c r="D30" s="18"/>
    </row>
    <row r="31" spans="1:4" ht="75">
      <c r="A31" s="18"/>
      <c r="B31" s="4" t="s">
        <v>155</v>
      </c>
      <c r="C31" s="25" t="s">
        <v>156</v>
      </c>
      <c r="D31" s="18"/>
    </row>
    <row r="32" spans="1:4" ht="30">
      <c r="A32" s="18"/>
      <c r="B32" s="22" t="s">
        <v>385</v>
      </c>
      <c r="C32" s="4" t="s">
        <v>197</v>
      </c>
      <c r="D32" s="18"/>
    </row>
    <row r="33" spans="1:4" ht="30">
      <c r="A33" s="18"/>
      <c r="B33" s="4" t="s">
        <v>11</v>
      </c>
      <c r="C33" s="5" t="s">
        <v>12</v>
      </c>
      <c r="D33" s="18"/>
    </row>
    <row r="34" spans="1:4" ht="15">
      <c r="A34" s="18"/>
      <c r="B34" s="4" t="s">
        <v>157</v>
      </c>
      <c r="C34" s="5" t="s">
        <v>13</v>
      </c>
      <c r="D34" s="18"/>
    </row>
    <row r="35" spans="1:4" ht="30">
      <c r="A35" s="18"/>
      <c r="B35" s="22" t="s">
        <v>386</v>
      </c>
      <c r="C35" s="4" t="s">
        <v>198</v>
      </c>
      <c r="D35" s="18"/>
    </row>
    <row r="36" spans="1:4" ht="75">
      <c r="A36" s="18"/>
      <c r="B36" s="4" t="s">
        <v>158</v>
      </c>
      <c r="C36" s="5" t="s">
        <v>159</v>
      </c>
      <c r="D36" s="18"/>
    </row>
    <row r="37" spans="1:4" ht="90">
      <c r="A37" s="18"/>
      <c r="B37" s="4" t="s">
        <v>160</v>
      </c>
      <c r="C37" s="5" t="s">
        <v>161</v>
      </c>
      <c r="D37" s="18"/>
    </row>
    <row r="38" spans="1:4" ht="45">
      <c r="A38" s="18"/>
      <c r="B38" s="4" t="s">
        <v>14</v>
      </c>
      <c r="C38" s="5" t="s">
        <v>15</v>
      </c>
      <c r="D38" s="18"/>
    </row>
    <row r="39" spans="1:4" ht="45">
      <c r="A39" s="18"/>
      <c r="B39" s="4" t="s">
        <v>16</v>
      </c>
      <c r="C39" s="5" t="s">
        <v>17</v>
      </c>
      <c r="D39" s="18"/>
    </row>
    <row r="40" spans="1:4" ht="45">
      <c r="A40" s="18"/>
      <c r="B40" s="53" t="s">
        <v>37</v>
      </c>
      <c r="C40" s="5" t="s">
        <v>162</v>
      </c>
      <c r="D40" s="18"/>
    </row>
    <row r="41" spans="1:4" ht="15">
      <c r="A41" s="18"/>
      <c r="B41" s="22" t="s">
        <v>387</v>
      </c>
      <c r="C41" s="4" t="s">
        <v>199</v>
      </c>
      <c r="D41" s="18"/>
    </row>
    <row r="42" spans="1:4" ht="45">
      <c r="A42" s="18"/>
      <c r="B42" s="4" t="s">
        <v>20</v>
      </c>
      <c r="C42" s="5" t="s">
        <v>21</v>
      </c>
      <c r="D42" s="18"/>
    </row>
    <row r="43" spans="1:4" ht="45">
      <c r="A43" s="18"/>
      <c r="B43" s="4" t="s">
        <v>163</v>
      </c>
      <c r="C43" s="5" t="s">
        <v>164</v>
      </c>
      <c r="D43" s="18"/>
    </row>
    <row r="44" spans="1:4" ht="45">
      <c r="A44" s="18"/>
      <c r="B44" s="4" t="s">
        <v>165</v>
      </c>
      <c r="C44" s="5" t="s">
        <v>166</v>
      </c>
      <c r="D44" s="18"/>
    </row>
    <row r="45" spans="1:4" ht="30">
      <c r="A45" s="18"/>
      <c r="B45" s="4" t="s">
        <v>167</v>
      </c>
      <c r="C45" s="5" t="s">
        <v>168</v>
      </c>
      <c r="D45" s="18"/>
    </row>
    <row r="46" spans="1:4" ht="15">
      <c r="A46" s="18"/>
      <c r="B46" s="22" t="s">
        <v>388</v>
      </c>
      <c r="C46" s="4" t="s">
        <v>200</v>
      </c>
      <c r="D46" s="18"/>
    </row>
    <row r="47" spans="1:4" ht="15">
      <c r="A47" s="18"/>
      <c r="B47" s="4" t="s">
        <v>22</v>
      </c>
      <c r="C47" s="5" t="s">
        <v>23</v>
      </c>
      <c r="D47" s="18"/>
    </row>
    <row r="48" spans="1:4" ht="15">
      <c r="A48" s="18"/>
      <c r="B48" s="4" t="s">
        <v>24</v>
      </c>
      <c r="C48" s="5" t="s">
        <v>25</v>
      </c>
      <c r="D48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340</v>
      </c>
    </row>
    <row r="2" ht="15">
      <c r="E2" s="1" t="s">
        <v>148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245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1:7" ht="12.75" customHeight="1">
      <c r="A8" s="145" t="s">
        <v>376</v>
      </c>
      <c r="B8" s="145"/>
      <c r="C8" s="145"/>
      <c r="D8" s="145"/>
      <c r="E8" s="145"/>
      <c r="G8" s="9"/>
    </row>
    <row r="9" spans="1:5" ht="29.25" customHeight="1">
      <c r="A9" s="145"/>
      <c r="B9" s="145"/>
      <c r="C9" s="145"/>
      <c r="D9" s="145"/>
      <c r="E9" s="145"/>
    </row>
    <row r="10" spans="2:5" ht="12.75" customHeight="1">
      <c r="B10" s="14"/>
      <c r="C10" s="16"/>
      <c r="E10" s="30" t="s">
        <v>58</v>
      </c>
    </row>
    <row r="11" spans="1:5" ht="21" customHeight="1">
      <c r="A11" s="146" t="s">
        <v>377</v>
      </c>
      <c r="B11" s="146" t="s">
        <v>72</v>
      </c>
      <c r="C11" s="146" t="s">
        <v>1</v>
      </c>
      <c r="D11" s="146" t="s">
        <v>66</v>
      </c>
      <c r="E11" s="146"/>
    </row>
    <row r="12" spans="1:5" ht="21" customHeight="1">
      <c r="A12" s="146"/>
      <c r="B12" s="146"/>
      <c r="C12" s="146"/>
      <c r="D12" s="20" t="s">
        <v>357</v>
      </c>
      <c r="E12" s="20" t="s">
        <v>358</v>
      </c>
    </row>
    <row r="13" spans="1:5" ht="39.75" customHeight="1">
      <c r="A13" s="18"/>
      <c r="B13" s="33" t="s">
        <v>378</v>
      </c>
      <c r="C13" s="34" t="s">
        <v>59</v>
      </c>
      <c r="D13" s="31"/>
      <c r="E13" s="18"/>
    </row>
    <row r="14" spans="1:5" ht="30" customHeight="1">
      <c r="A14" s="18"/>
      <c r="B14" s="22" t="s">
        <v>379</v>
      </c>
      <c r="C14" s="4" t="s">
        <v>60</v>
      </c>
      <c r="D14" s="31"/>
      <c r="E14" s="18"/>
    </row>
    <row r="15" spans="1:5" ht="18.75" customHeight="1">
      <c r="A15" s="18"/>
      <c r="B15" s="22" t="s">
        <v>40</v>
      </c>
      <c r="C15" s="4" t="s">
        <v>41</v>
      </c>
      <c r="D15" s="32"/>
      <c r="E15" s="18"/>
    </row>
    <row r="16" spans="1:5" ht="24.75" customHeight="1">
      <c r="A16" s="18"/>
      <c r="B16" s="22" t="s">
        <v>381</v>
      </c>
      <c r="C16" s="4" t="s">
        <v>61</v>
      </c>
      <c r="D16" s="31"/>
      <c r="E16" s="18"/>
    </row>
    <row r="17" spans="1:5" ht="20.25" customHeight="1">
      <c r="A17" s="18"/>
      <c r="B17" s="22" t="s">
        <v>42</v>
      </c>
      <c r="C17" s="4" t="s">
        <v>43</v>
      </c>
      <c r="D17" s="32"/>
      <c r="E17" s="18"/>
    </row>
    <row r="18" spans="1:5" ht="18" customHeight="1">
      <c r="A18" s="18"/>
      <c r="B18" s="22" t="s">
        <v>380</v>
      </c>
      <c r="C18" s="4" t="s">
        <v>65</v>
      </c>
      <c r="D18" s="31"/>
      <c r="E18" s="18"/>
    </row>
    <row r="19" spans="1:5" ht="44.25" customHeight="1">
      <c r="A19" s="18"/>
      <c r="B19" s="22" t="s">
        <v>44</v>
      </c>
      <c r="C19" s="4" t="s">
        <v>62</v>
      </c>
      <c r="D19" s="32"/>
      <c r="E19" s="18"/>
    </row>
    <row r="20" spans="1:5" ht="51" customHeight="1">
      <c r="A20" s="18"/>
      <c r="B20" s="22" t="s">
        <v>45</v>
      </c>
      <c r="C20" s="4" t="s">
        <v>63</v>
      </c>
      <c r="D20" s="32"/>
      <c r="E20" s="18"/>
    </row>
    <row r="21" spans="1:5" ht="65.25" customHeight="1">
      <c r="A21" s="18"/>
      <c r="B21" s="22" t="s">
        <v>47</v>
      </c>
      <c r="C21" s="4" t="s">
        <v>49</v>
      </c>
      <c r="D21" s="32"/>
      <c r="E21" s="18"/>
    </row>
    <row r="22" spans="1:5" ht="15">
      <c r="A22" s="18"/>
      <c r="B22" s="22" t="s">
        <v>382</v>
      </c>
      <c r="C22" s="4" t="s">
        <v>191</v>
      </c>
      <c r="D22" s="31"/>
      <c r="E22" s="18"/>
    </row>
    <row r="23" spans="1:5" ht="60">
      <c r="A23" s="18"/>
      <c r="B23" s="22" t="s">
        <v>192</v>
      </c>
      <c r="C23" s="4" t="s">
        <v>193</v>
      </c>
      <c r="D23" s="32"/>
      <c r="E23" s="18"/>
    </row>
    <row r="24" spans="1:5" ht="75">
      <c r="A24" s="18"/>
      <c r="B24" s="22" t="s">
        <v>194</v>
      </c>
      <c r="C24" s="4" t="s">
        <v>195</v>
      </c>
      <c r="D24" s="18"/>
      <c r="E24" s="18"/>
    </row>
    <row r="25" spans="1:5" ht="30">
      <c r="A25" s="18"/>
      <c r="B25" s="22" t="s">
        <v>383</v>
      </c>
      <c r="C25" s="4" t="s">
        <v>196</v>
      </c>
      <c r="D25" s="18"/>
      <c r="E25" s="18"/>
    </row>
    <row r="26" spans="1:5" ht="30">
      <c r="A26" s="18"/>
      <c r="B26" s="22" t="s">
        <v>150</v>
      </c>
      <c r="C26" s="4" t="s">
        <v>149</v>
      </c>
      <c r="D26" s="18"/>
      <c r="E26" s="18"/>
    </row>
    <row r="27" spans="1:5" ht="45">
      <c r="A27" s="18"/>
      <c r="B27" s="22" t="s">
        <v>384</v>
      </c>
      <c r="C27" s="4" t="s">
        <v>64</v>
      </c>
      <c r="D27" s="18"/>
      <c r="E27" s="18"/>
    </row>
    <row r="28" spans="1:5" ht="75">
      <c r="A28" s="18"/>
      <c r="B28" s="4" t="s">
        <v>35</v>
      </c>
      <c r="C28" s="24" t="s">
        <v>36</v>
      </c>
      <c r="D28" s="18"/>
      <c r="E28" s="18"/>
    </row>
    <row r="29" spans="1:5" ht="60">
      <c r="A29" s="18"/>
      <c r="B29" s="4" t="s">
        <v>152</v>
      </c>
      <c r="C29" s="24" t="s">
        <v>151</v>
      </c>
      <c r="D29" s="18"/>
      <c r="E29" s="18"/>
    </row>
    <row r="30" spans="1:5" ht="60">
      <c r="A30" s="18"/>
      <c r="B30" s="4" t="s">
        <v>9</v>
      </c>
      <c r="C30" s="4" t="s">
        <v>10</v>
      </c>
      <c r="D30" s="18"/>
      <c r="E30" s="18"/>
    </row>
    <row r="31" spans="1:5" ht="75">
      <c r="A31" s="18"/>
      <c r="B31" s="4" t="s">
        <v>153</v>
      </c>
      <c r="C31" s="25" t="s">
        <v>154</v>
      </c>
      <c r="D31" s="18"/>
      <c r="E31" s="18"/>
    </row>
    <row r="32" spans="1:5" ht="75">
      <c r="A32" s="18"/>
      <c r="B32" s="4" t="s">
        <v>155</v>
      </c>
      <c r="C32" s="25" t="s">
        <v>156</v>
      </c>
      <c r="D32" s="18"/>
      <c r="E32" s="18"/>
    </row>
    <row r="33" spans="1:5" ht="30">
      <c r="A33" s="18"/>
      <c r="B33" s="22" t="s">
        <v>385</v>
      </c>
      <c r="C33" s="4" t="s">
        <v>197</v>
      </c>
      <c r="D33" s="18"/>
      <c r="E33" s="18"/>
    </row>
    <row r="34" spans="1:5" ht="30">
      <c r="A34" s="18"/>
      <c r="B34" s="4" t="s">
        <v>11</v>
      </c>
      <c r="C34" s="5" t="s">
        <v>12</v>
      </c>
      <c r="D34" s="18"/>
      <c r="E34" s="18"/>
    </row>
    <row r="35" spans="1:5" ht="15">
      <c r="A35" s="18"/>
      <c r="B35" s="4" t="s">
        <v>157</v>
      </c>
      <c r="C35" s="5" t="s">
        <v>13</v>
      </c>
      <c r="D35" s="18"/>
      <c r="E35" s="18"/>
    </row>
    <row r="36" spans="1:5" ht="30">
      <c r="A36" s="18"/>
      <c r="B36" s="22" t="s">
        <v>386</v>
      </c>
      <c r="C36" s="4" t="s">
        <v>198</v>
      </c>
      <c r="D36" s="18"/>
      <c r="E36" s="18"/>
    </row>
    <row r="37" spans="1:5" ht="75">
      <c r="A37" s="18"/>
      <c r="B37" s="4" t="s">
        <v>158</v>
      </c>
      <c r="C37" s="5" t="s">
        <v>159</v>
      </c>
      <c r="D37" s="18"/>
      <c r="E37" s="18"/>
    </row>
    <row r="38" spans="1:5" ht="90">
      <c r="A38" s="18"/>
      <c r="B38" s="4" t="s">
        <v>160</v>
      </c>
      <c r="C38" s="5" t="s">
        <v>161</v>
      </c>
      <c r="D38" s="18"/>
      <c r="E38" s="18"/>
    </row>
    <row r="39" spans="1:5" ht="45">
      <c r="A39" s="18"/>
      <c r="B39" s="4" t="s">
        <v>14</v>
      </c>
      <c r="C39" s="5" t="s">
        <v>15</v>
      </c>
      <c r="D39" s="18"/>
      <c r="E39" s="18"/>
    </row>
    <row r="40" spans="1:5" ht="45">
      <c r="A40" s="18"/>
      <c r="B40" s="4" t="s">
        <v>16</v>
      </c>
      <c r="C40" s="5" t="s">
        <v>17</v>
      </c>
      <c r="D40" s="18"/>
      <c r="E40" s="18"/>
    </row>
    <row r="41" spans="1:5" ht="45">
      <c r="A41" s="18"/>
      <c r="B41" s="53" t="s">
        <v>37</v>
      </c>
      <c r="C41" s="5" t="s">
        <v>162</v>
      </c>
      <c r="D41" s="18"/>
      <c r="E41" s="18"/>
    </row>
    <row r="42" spans="1:5" ht="15">
      <c r="A42" s="18"/>
      <c r="B42" s="22" t="s">
        <v>387</v>
      </c>
      <c r="C42" s="4" t="s">
        <v>199</v>
      </c>
      <c r="D42" s="18"/>
      <c r="E42" s="18"/>
    </row>
    <row r="43" spans="1:5" ht="45">
      <c r="A43" s="18"/>
      <c r="B43" s="4" t="s">
        <v>20</v>
      </c>
      <c r="C43" s="5" t="s">
        <v>21</v>
      </c>
      <c r="D43" s="18"/>
      <c r="E43" s="18"/>
    </row>
    <row r="44" spans="1:5" ht="45">
      <c r="A44" s="18"/>
      <c r="B44" s="4" t="s">
        <v>163</v>
      </c>
      <c r="C44" s="5" t="s">
        <v>164</v>
      </c>
      <c r="D44" s="18"/>
      <c r="E44" s="18"/>
    </row>
    <row r="45" spans="1:5" ht="45">
      <c r="A45" s="18"/>
      <c r="B45" s="4" t="s">
        <v>165</v>
      </c>
      <c r="C45" s="5" t="s">
        <v>166</v>
      </c>
      <c r="D45" s="18"/>
      <c r="E45" s="18"/>
    </row>
    <row r="46" spans="1:5" ht="30">
      <c r="A46" s="18"/>
      <c r="B46" s="4" t="s">
        <v>167</v>
      </c>
      <c r="C46" s="5" t="s">
        <v>168</v>
      </c>
      <c r="D46" s="18"/>
      <c r="E46" s="18"/>
    </row>
    <row r="47" spans="1:5" ht="15">
      <c r="A47" s="18"/>
      <c r="B47" s="22" t="s">
        <v>388</v>
      </c>
      <c r="C47" s="4" t="s">
        <v>200</v>
      </c>
      <c r="D47" s="18"/>
      <c r="E47" s="18"/>
    </row>
    <row r="48" spans="1:5" ht="15">
      <c r="A48" s="18"/>
      <c r="B48" s="4" t="s">
        <v>22</v>
      </c>
      <c r="C48" s="5" t="s">
        <v>23</v>
      </c>
      <c r="D48" s="18"/>
      <c r="E48" s="18"/>
    </row>
    <row r="49" spans="1:5" ht="15">
      <c r="A49" s="18"/>
      <c r="B49" s="4" t="s">
        <v>24</v>
      </c>
      <c r="C49" s="5" t="s">
        <v>25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4">
      <selection activeCell="C15" sqref="C15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341</v>
      </c>
    </row>
    <row r="2" ht="15">
      <c r="D2" s="1" t="s">
        <v>148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245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145" t="s">
        <v>350</v>
      </c>
      <c r="B8" s="145"/>
      <c r="C8" s="145"/>
      <c r="D8" s="145"/>
      <c r="G8" s="9"/>
    </row>
    <row r="9" spans="1:4" ht="29.25" customHeight="1">
      <c r="A9" s="145"/>
      <c r="B9" s="145"/>
      <c r="C9" s="145"/>
      <c r="D9" s="145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113</v>
      </c>
      <c r="B11" s="20" t="s">
        <v>72</v>
      </c>
      <c r="C11" s="20" t="s">
        <v>1</v>
      </c>
      <c r="D11" s="20" t="s">
        <v>57</v>
      </c>
    </row>
    <row r="12" spans="1:4" ht="24" customHeight="1">
      <c r="A12" s="18"/>
      <c r="B12" s="36" t="s">
        <v>389</v>
      </c>
      <c r="C12" s="34" t="s">
        <v>67</v>
      </c>
      <c r="D12" s="31"/>
    </row>
    <row r="13" spans="1:4" ht="30" customHeight="1">
      <c r="A13" s="18"/>
      <c r="B13" s="74" t="s">
        <v>390</v>
      </c>
      <c r="C13" s="4" t="s">
        <v>68</v>
      </c>
      <c r="D13" s="31"/>
    </row>
    <row r="14" spans="1:4" ht="33.75" customHeight="1">
      <c r="A14" s="18"/>
      <c r="B14" s="4" t="s">
        <v>391</v>
      </c>
      <c r="C14" s="4" t="s">
        <v>395</v>
      </c>
      <c r="D14" s="32"/>
    </row>
    <row r="15" spans="1:4" ht="31.5" customHeight="1">
      <c r="A15" s="18"/>
      <c r="B15" s="4" t="s">
        <v>26</v>
      </c>
      <c r="C15" s="4" t="s">
        <v>27</v>
      </c>
      <c r="D15" s="31"/>
    </row>
    <row r="16" spans="1:4" ht="31.5" customHeight="1">
      <c r="A16" s="18"/>
      <c r="B16" s="4" t="s">
        <v>394</v>
      </c>
      <c r="C16" s="4" t="s">
        <v>396</v>
      </c>
      <c r="D16" s="31"/>
    </row>
    <row r="17" spans="1:4" ht="65.25" customHeight="1">
      <c r="A17" s="18"/>
      <c r="B17" s="4" t="s">
        <v>368</v>
      </c>
      <c r="C17" s="4" t="s">
        <v>369</v>
      </c>
      <c r="D17" s="31"/>
    </row>
    <row r="18" spans="1:4" ht="78.75" customHeight="1">
      <c r="A18" s="18"/>
      <c r="B18" s="4" t="s">
        <v>366</v>
      </c>
      <c r="C18" s="4" t="s">
        <v>367</v>
      </c>
      <c r="D18" s="31"/>
    </row>
    <row r="19" spans="1:4" ht="51.75" customHeight="1">
      <c r="A19" s="18"/>
      <c r="B19" s="4" t="s">
        <v>373</v>
      </c>
      <c r="C19" s="4" t="s">
        <v>371</v>
      </c>
      <c r="D19" s="31"/>
    </row>
    <row r="20" spans="1:4" ht="66" customHeight="1">
      <c r="A20" s="18"/>
      <c r="B20" s="4" t="s">
        <v>370</v>
      </c>
      <c r="C20" s="4" t="s">
        <v>372</v>
      </c>
      <c r="D20" s="31"/>
    </row>
    <row r="21" spans="1:4" ht="36.75" customHeight="1">
      <c r="A21" s="18"/>
      <c r="B21" s="4" t="s">
        <v>392</v>
      </c>
      <c r="C21" s="4" t="s">
        <v>69</v>
      </c>
      <c r="D21" s="32"/>
    </row>
    <row r="22" spans="1:4" ht="51" customHeight="1">
      <c r="A22" s="18"/>
      <c r="B22" s="4" t="s">
        <v>28</v>
      </c>
      <c r="C22" s="5" t="s">
        <v>70</v>
      </c>
      <c r="D22" s="31"/>
    </row>
    <row r="23" spans="1:4" ht="36.75" customHeight="1">
      <c r="A23" s="18"/>
      <c r="B23" s="4" t="s">
        <v>393</v>
      </c>
      <c r="C23" s="4" t="s">
        <v>397</v>
      </c>
      <c r="D23" s="32"/>
    </row>
    <row r="24" spans="1:4" ht="45">
      <c r="A24" s="18"/>
      <c r="B24" s="4" t="s">
        <v>169</v>
      </c>
      <c r="C24" s="5" t="s">
        <v>170</v>
      </c>
      <c r="D24" s="18"/>
    </row>
    <row r="25" spans="1:4" ht="60">
      <c r="A25" s="18"/>
      <c r="B25" s="4" t="s">
        <v>30</v>
      </c>
      <c r="C25" s="5" t="s">
        <v>31</v>
      </c>
      <c r="D25" s="18"/>
    </row>
    <row r="26" spans="1:4" ht="30">
      <c r="A26" s="18"/>
      <c r="B26" s="4" t="s">
        <v>171</v>
      </c>
      <c r="C26" s="5" t="s">
        <v>174</v>
      </c>
      <c r="D26" s="18"/>
    </row>
    <row r="27" spans="1:4" ht="30">
      <c r="A27" s="18"/>
      <c r="B27" s="4" t="s">
        <v>32</v>
      </c>
      <c r="C27" s="5" t="s">
        <v>33</v>
      </c>
      <c r="D27" s="18"/>
    </row>
    <row r="28" spans="1:4" ht="45">
      <c r="A28" s="18"/>
      <c r="B28" s="4" t="s">
        <v>172</v>
      </c>
      <c r="C28" s="5" t="s">
        <v>173</v>
      </c>
      <c r="D28" s="18"/>
    </row>
    <row r="29" spans="1:4" ht="15">
      <c r="A29" s="18"/>
      <c r="B29" s="4" t="s">
        <v>175</v>
      </c>
      <c r="C29" s="5" t="s">
        <v>176</v>
      </c>
      <c r="D29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342</v>
      </c>
    </row>
    <row r="2" ht="15">
      <c r="E2" s="1" t="s">
        <v>148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245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2:7" ht="12.75" customHeight="1">
      <c r="B8" s="138" t="s">
        <v>351</v>
      </c>
      <c r="C8" s="138"/>
      <c r="D8" s="138"/>
      <c r="E8" s="138"/>
      <c r="G8" s="9"/>
    </row>
    <row r="9" spans="2:5" ht="29.25" customHeight="1">
      <c r="B9" s="138"/>
      <c r="C9" s="138"/>
      <c r="D9" s="138"/>
      <c r="E9" s="138"/>
    </row>
    <row r="10" spans="2:5" ht="12.75" customHeight="1">
      <c r="B10" s="14"/>
      <c r="C10" s="16"/>
      <c r="D10" s="30"/>
      <c r="E10" s="30" t="s">
        <v>58</v>
      </c>
    </row>
    <row r="11" spans="1:5" ht="21" customHeight="1">
      <c r="A11" s="146" t="s">
        <v>113</v>
      </c>
      <c r="B11" s="146" t="s">
        <v>72</v>
      </c>
      <c r="C11" s="146" t="s">
        <v>1</v>
      </c>
      <c r="D11" s="146" t="s">
        <v>66</v>
      </c>
      <c r="E11" s="146"/>
    </row>
    <row r="12" spans="1:5" ht="21" customHeight="1">
      <c r="A12" s="146"/>
      <c r="B12" s="146"/>
      <c r="C12" s="146"/>
      <c r="D12" s="20" t="s">
        <v>357</v>
      </c>
      <c r="E12" s="20" t="s">
        <v>358</v>
      </c>
    </row>
    <row r="13" spans="1:5" ht="24" customHeight="1">
      <c r="A13" s="18"/>
      <c r="B13" s="36" t="s">
        <v>389</v>
      </c>
      <c r="C13" s="34" t="s">
        <v>67</v>
      </c>
      <c r="D13" s="31"/>
      <c r="E13" s="18"/>
    </row>
    <row r="14" spans="1:5" ht="30" customHeight="1">
      <c r="A14" s="18"/>
      <c r="B14" s="74" t="s">
        <v>390</v>
      </c>
      <c r="C14" s="4" t="s">
        <v>68</v>
      </c>
      <c r="D14" s="31"/>
      <c r="E14" s="18"/>
    </row>
    <row r="15" spans="1:5" ht="33.75" customHeight="1">
      <c r="A15" s="18"/>
      <c r="B15" s="4" t="s">
        <v>391</v>
      </c>
      <c r="C15" s="4" t="s">
        <v>395</v>
      </c>
      <c r="D15" s="32"/>
      <c r="E15" s="18"/>
    </row>
    <row r="16" spans="1:5" ht="31.5" customHeight="1">
      <c r="A16" s="18"/>
      <c r="B16" s="4" t="s">
        <v>26</v>
      </c>
      <c r="C16" s="4" t="s">
        <v>27</v>
      </c>
      <c r="D16" s="31"/>
      <c r="E16" s="18"/>
    </row>
    <row r="17" spans="1:5" ht="36.75" customHeight="1">
      <c r="A17" s="18"/>
      <c r="B17" s="4" t="s">
        <v>394</v>
      </c>
      <c r="C17" s="4" t="s">
        <v>396</v>
      </c>
      <c r="D17" s="32"/>
      <c r="E17" s="18"/>
    </row>
    <row r="18" spans="1:5" ht="18" customHeight="1">
      <c r="A18" s="18"/>
      <c r="B18" s="4" t="s">
        <v>368</v>
      </c>
      <c r="C18" s="4" t="s">
        <v>369</v>
      </c>
      <c r="D18" s="31"/>
      <c r="E18" s="18"/>
    </row>
    <row r="19" spans="1:5" ht="81" customHeight="1">
      <c r="A19" s="18"/>
      <c r="B19" s="4" t="s">
        <v>366</v>
      </c>
      <c r="C19" s="4" t="s">
        <v>367</v>
      </c>
      <c r="D19" s="32"/>
      <c r="E19" s="18"/>
    </row>
    <row r="20" spans="1:5" ht="60" customHeight="1">
      <c r="A20" s="18"/>
      <c r="B20" s="4" t="s">
        <v>373</v>
      </c>
      <c r="C20" s="4" t="s">
        <v>371</v>
      </c>
      <c r="D20" s="32"/>
      <c r="E20" s="18"/>
    </row>
    <row r="21" spans="1:5" ht="60">
      <c r="A21" s="18"/>
      <c r="B21" s="4" t="s">
        <v>370</v>
      </c>
      <c r="C21" s="4" t="s">
        <v>372</v>
      </c>
      <c r="D21" s="18"/>
      <c r="E21" s="18"/>
    </row>
    <row r="22" spans="1:5" ht="30">
      <c r="A22" s="18"/>
      <c r="B22" s="4" t="s">
        <v>392</v>
      </c>
      <c r="C22" s="4" t="s">
        <v>69</v>
      </c>
      <c r="D22" s="18"/>
      <c r="E22" s="18"/>
    </row>
    <row r="23" spans="1:5" ht="45">
      <c r="A23" s="18"/>
      <c r="B23" s="4" t="s">
        <v>28</v>
      </c>
      <c r="C23" s="5" t="s">
        <v>70</v>
      </c>
      <c r="D23" s="18"/>
      <c r="E23" s="18"/>
    </row>
    <row r="24" spans="1:5" ht="15">
      <c r="A24" s="18"/>
      <c r="B24" s="4" t="s">
        <v>393</v>
      </c>
      <c r="C24" s="4" t="s">
        <v>397</v>
      </c>
      <c r="D24" s="18"/>
      <c r="E24" s="18"/>
    </row>
    <row r="25" spans="1:5" ht="45">
      <c r="A25" s="18"/>
      <c r="B25" s="4" t="s">
        <v>169</v>
      </c>
      <c r="C25" s="5" t="s">
        <v>170</v>
      </c>
      <c r="D25" s="18"/>
      <c r="E25" s="18"/>
    </row>
    <row r="26" spans="1:5" ht="60">
      <c r="A26" s="18"/>
      <c r="B26" s="4" t="s">
        <v>30</v>
      </c>
      <c r="C26" s="5" t="s">
        <v>31</v>
      </c>
      <c r="D26" s="18"/>
      <c r="E26" s="18"/>
    </row>
    <row r="27" spans="1:5" ht="30">
      <c r="A27" s="18"/>
      <c r="B27" s="4" t="s">
        <v>171</v>
      </c>
      <c r="C27" s="5" t="s">
        <v>174</v>
      </c>
      <c r="D27" s="18"/>
      <c r="E27" s="18"/>
    </row>
    <row r="28" spans="1:5" ht="30">
      <c r="A28" s="18"/>
      <c r="B28" s="4" t="s">
        <v>32</v>
      </c>
      <c r="C28" s="5" t="s">
        <v>33</v>
      </c>
      <c r="D28" s="18"/>
      <c r="E28" s="18"/>
    </row>
    <row r="29" spans="1:5" ht="45">
      <c r="A29" s="18"/>
      <c r="B29" s="4" t="s">
        <v>172</v>
      </c>
      <c r="C29" s="5" t="s">
        <v>173</v>
      </c>
      <c r="D29" s="18"/>
      <c r="E29" s="18"/>
    </row>
    <row r="30" spans="1:5" ht="15">
      <c r="A30" s="18"/>
      <c r="B30" s="4" t="s">
        <v>175</v>
      </c>
      <c r="C30" s="5" t="s">
        <v>176</v>
      </c>
      <c r="D30" s="18"/>
      <c r="E30" s="18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5">
      <selection activeCell="A31" sqref="A31:IV31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343</v>
      </c>
    </row>
    <row r="2" ht="15">
      <c r="C2" s="1" t="s">
        <v>148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245</v>
      </c>
    </row>
    <row r="6" spans="1:6" ht="15">
      <c r="A6" s="12"/>
      <c r="C6" s="1" t="s">
        <v>7</v>
      </c>
      <c r="F6" s="9"/>
    </row>
    <row r="7" spans="1:6" ht="15">
      <c r="A7" s="12"/>
      <c r="B7" s="1"/>
      <c r="F7" s="9"/>
    </row>
    <row r="8" spans="1:6" ht="12.75" customHeight="1">
      <c r="A8" s="138" t="s">
        <v>353</v>
      </c>
      <c r="B8" s="138"/>
      <c r="C8" s="138"/>
      <c r="F8" s="9"/>
    </row>
    <row r="9" spans="1:3" ht="29.25" customHeight="1">
      <c r="A9" s="138"/>
      <c r="B9" s="138"/>
      <c r="C9" s="138"/>
    </row>
    <row r="10" spans="1:3" ht="12.75" customHeight="1">
      <c r="A10" s="14"/>
      <c r="B10" s="16"/>
      <c r="C10" s="30" t="s">
        <v>58</v>
      </c>
    </row>
    <row r="11" spans="1:3" ht="21" customHeight="1">
      <c r="A11" s="35" t="s">
        <v>72</v>
      </c>
      <c r="B11" s="35" t="s">
        <v>73</v>
      </c>
      <c r="C11" s="31" t="s">
        <v>74</v>
      </c>
    </row>
    <row r="12" spans="1:3" ht="32.25" customHeight="1">
      <c r="A12" s="37" t="s">
        <v>75</v>
      </c>
      <c r="B12" s="42" t="s">
        <v>76</v>
      </c>
      <c r="C12" s="38"/>
    </row>
    <row r="13" spans="1:3" ht="30" customHeight="1">
      <c r="A13" s="39" t="s">
        <v>77</v>
      </c>
      <c r="B13" s="4" t="s">
        <v>78</v>
      </c>
      <c r="C13" s="40"/>
    </row>
    <row r="14" spans="1:3" ht="47.25" customHeight="1">
      <c r="A14" s="39" t="s">
        <v>201</v>
      </c>
      <c r="B14" s="4" t="s">
        <v>202</v>
      </c>
      <c r="C14" s="40"/>
    </row>
    <row r="15" spans="1:3" ht="49.5" customHeight="1">
      <c r="A15" s="39" t="s">
        <v>79</v>
      </c>
      <c r="B15" s="4" t="s">
        <v>80</v>
      </c>
      <c r="C15" s="40"/>
    </row>
    <row r="16" spans="1:3" ht="35.25" customHeight="1">
      <c r="A16" s="39" t="s">
        <v>81</v>
      </c>
      <c r="B16" s="4" t="s">
        <v>109</v>
      </c>
      <c r="C16" s="40"/>
    </row>
    <row r="17" spans="1:3" ht="29.25" customHeight="1">
      <c r="A17" s="39" t="s">
        <v>203</v>
      </c>
      <c r="B17" s="4" t="s">
        <v>204</v>
      </c>
      <c r="C17" s="40"/>
    </row>
    <row r="18" spans="1:3" ht="27.75" customHeight="1">
      <c r="A18" s="39" t="s">
        <v>205</v>
      </c>
      <c r="B18" s="4" t="s">
        <v>206</v>
      </c>
      <c r="C18" s="40"/>
    </row>
    <row r="19" spans="1:3" ht="18" customHeight="1">
      <c r="A19" s="39" t="s">
        <v>82</v>
      </c>
      <c r="B19" s="4" t="s">
        <v>83</v>
      </c>
      <c r="C19" s="40"/>
    </row>
    <row r="20" spans="1:3" ht="30.75" customHeight="1">
      <c r="A20" s="37" t="s">
        <v>84</v>
      </c>
      <c r="B20" s="41" t="s">
        <v>85</v>
      </c>
      <c r="C20" s="38"/>
    </row>
    <row r="21" spans="1:3" ht="25.5" customHeight="1">
      <c r="A21" s="39" t="s">
        <v>86</v>
      </c>
      <c r="B21" s="4" t="s">
        <v>87</v>
      </c>
      <c r="C21" s="40"/>
    </row>
    <row r="22" spans="1:3" ht="28.5">
      <c r="A22" s="37" t="s">
        <v>88</v>
      </c>
      <c r="B22" s="41" t="s">
        <v>89</v>
      </c>
      <c r="C22" s="38"/>
    </row>
    <row r="23" spans="1:3" ht="48" customHeight="1">
      <c r="A23" s="39" t="s">
        <v>90</v>
      </c>
      <c r="B23" s="4" t="s">
        <v>91</v>
      </c>
      <c r="C23" s="40"/>
    </row>
    <row r="24" spans="1:3" ht="15">
      <c r="A24" s="39" t="s">
        <v>207</v>
      </c>
      <c r="B24" s="4" t="s">
        <v>209</v>
      </c>
      <c r="C24" s="40"/>
    </row>
    <row r="25" spans="1:3" ht="30">
      <c r="A25" s="39" t="s">
        <v>208</v>
      </c>
      <c r="B25" s="4" t="s">
        <v>210</v>
      </c>
      <c r="C25" s="40"/>
    </row>
    <row r="26" spans="1:3" ht="14.25">
      <c r="A26" s="37" t="s">
        <v>211</v>
      </c>
      <c r="B26" s="42" t="s">
        <v>212</v>
      </c>
      <c r="C26" s="38"/>
    </row>
    <row r="27" spans="1:3" ht="15">
      <c r="A27" s="39" t="s">
        <v>214</v>
      </c>
      <c r="B27" s="4" t="s">
        <v>213</v>
      </c>
      <c r="C27" s="40"/>
    </row>
    <row r="28" spans="1:3" ht="15">
      <c r="A28" s="39" t="s">
        <v>215</v>
      </c>
      <c r="B28" s="4" t="s">
        <v>292</v>
      </c>
      <c r="C28" s="40"/>
    </row>
    <row r="29" spans="1:3" ht="15">
      <c r="A29" s="39" t="s">
        <v>216</v>
      </c>
      <c r="B29" s="4" t="s">
        <v>219</v>
      </c>
      <c r="C29" s="40"/>
    </row>
    <row r="30" spans="1:3" ht="15">
      <c r="A30" s="39" t="s">
        <v>217</v>
      </c>
      <c r="B30" s="4" t="s">
        <v>220</v>
      </c>
      <c r="C30" s="40"/>
    </row>
    <row r="31" spans="1:3" ht="15">
      <c r="A31" s="39" t="s">
        <v>218</v>
      </c>
      <c r="B31" s="4" t="s">
        <v>221</v>
      </c>
      <c r="C31" s="40"/>
    </row>
    <row r="32" spans="1:3" ht="14.25">
      <c r="A32" s="37" t="s">
        <v>92</v>
      </c>
      <c r="B32" s="42" t="s">
        <v>93</v>
      </c>
      <c r="C32" s="38"/>
    </row>
    <row r="33" spans="1:3" ht="15">
      <c r="A33" s="39" t="s">
        <v>222</v>
      </c>
      <c r="B33" s="4" t="s">
        <v>224</v>
      </c>
      <c r="C33" s="40"/>
    </row>
    <row r="34" spans="1:3" ht="15">
      <c r="A34" s="39" t="s">
        <v>94</v>
      </c>
      <c r="B34" s="4" t="s">
        <v>95</v>
      </c>
      <c r="C34" s="40"/>
    </row>
    <row r="35" spans="1:3" ht="15">
      <c r="A35" s="39" t="s">
        <v>96</v>
      </c>
      <c r="B35" s="4" t="s">
        <v>97</v>
      </c>
      <c r="C35" s="40"/>
    </row>
    <row r="36" spans="1:3" ht="15">
      <c r="A36" s="39" t="s">
        <v>223</v>
      </c>
      <c r="B36" s="4" t="s">
        <v>225</v>
      </c>
      <c r="C36" s="40"/>
    </row>
    <row r="37" spans="1:3" ht="14.25">
      <c r="A37" s="37" t="s">
        <v>226</v>
      </c>
      <c r="B37" s="42" t="s">
        <v>227</v>
      </c>
      <c r="C37" s="38"/>
    </row>
    <row r="38" spans="1:3" ht="30">
      <c r="A38" s="39" t="s">
        <v>228</v>
      </c>
      <c r="B38" s="4" t="s">
        <v>230</v>
      </c>
      <c r="C38" s="40"/>
    </row>
    <row r="39" spans="1:3" ht="15">
      <c r="A39" s="39" t="s">
        <v>229</v>
      </c>
      <c r="B39" s="4" t="s">
        <v>231</v>
      </c>
      <c r="C39" s="40"/>
    </row>
    <row r="40" spans="1:3" ht="14.25">
      <c r="A40" s="37" t="s">
        <v>98</v>
      </c>
      <c r="B40" s="42" t="s">
        <v>146</v>
      </c>
      <c r="C40" s="38"/>
    </row>
    <row r="41" spans="1:3" ht="15">
      <c r="A41" s="39" t="s">
        <v>99</v>
      </c>
      <c r="B41" s="4" t="s">
        <v>100</v>
      </c>
      <c r="C41" s="40"/>
    </row>
    <row r="42" spans="1:3" ht="15">
      <c r="A42" s="39" t="s">
        <v>232</v>
      </c>
      <c r="B42" s="4" t="s">
        <v>233</v>
      </c>
      <c r="C42" s="40"/>
    </row>
    <row r="43" spans="1:3" ht="14.25">
      <c r="A43" s="37" t="s">
        <v>101</v>
      </c>
      <c r="B43" s="42" t="s">
        <v>102</v>
      </c>
      <c r="C43" s="38"/>
    </row>
    <row r="44" spans="1:3" ht="15">
      <c r="A44" s="39" t="s">
        <v>103</v>
      </c>
      <c r="B44" s="4" t="s">
        <v>104</v>
      </c>
      <c r="C44" s="40"/>
    </row>
    <row r="45" spans="1:3" ht="15">
      <c r="A45" s="39" t="s">
        <v>234</v>
      </c>
      <c r="B45" s="4" t="s">
        <v>235</v>
      </c>
      <c r="C45" s="40"/>
    </row>
    <row r="46" spans="1:3" ht="14.25">
      <c r="A46" s="37" t="s">
        <v>105</v>
      </c>
      <c r="B46" s="42" t="s">
        <v>106</v>
      </c>
      <c r="C46" s="38"/>
    </row>
    <row r="47" spans="1:3" ht="15">
      <c r="A47" s="39" t="s">
        <v>110</v>
      </c>
      <c r="B47" s="4" t="s">
        <v>236</v>
      </c>
      <c r="C47" s="40"/>
    </row>
    <row r="48" spans="1:3" ht="15">
      <c r="A48" s="39" t="s">
        <v>107</v>
      </c>
      <c r="B48" s="4" t="s">
        <v>108</v>
      </c>
      <c r="C48" s="40"/>
    </row>
    <row r="49" spans="1:3" ht="28.5">
      <c r="A49" s="37" t="s">
        <v>237</v>
      </c>
      <c r="B49" s="42" t="s">
        <v>238</v>
      </c>
      <c r="C49" s="38"/>
    </row>
    <row r="50" spans="1:3" ht="15">
      <c r="A50" s="39" t="s">
        <v>239</v>
      </c>
      <c r="B50" s="23" t="s">
        <v>240</v>
      </c>
      <c r="C50" s="40"/>
    </row>
    <row r="51" spans="1:3" ht="42.75">
      <c r="A51" s="37" t="s">
        <v>242</v>
      </c>
      <c r="B51" s="41" t="s">
        <v>241</v>
      </c>
      <c r="C51" s="38"/>
    </row>
    <row r="52" spans="1:3" ht="15">
      <c r="A52" s="39" t="s">
        <v>243</v>
      </c>
      <c r="B52" s="23" t="s">
        <v>244</v>
      </c>
      <c r="C52" s="40"/>
    </row>
    <row r="53" spans="1:3" ht="15">
      <c r="A53" s="43"/>
      <c r="B53" s="75" t="s">
        <v>138</v>
      </c>
      <c r="C53" s="44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5">
      <selection activeCell="B24" sqref="B24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344</v>
      </c>
    </row>
    <row r="2" ht="15">
      <c r="D2" s="1" t="s">
        <v>148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245</v>
      </c>
    </row>
    <row r="6" spans="1:6" ht="15">
      <c r="A6" s="12"/>
      <c r="D6" s="1" t="s">
        <v>7</v>
      </c>
      <c r="F6" s="9"/>
    </row>
    <row r="7" spans="1:6" ht="15">
      <c r="A7" s="12"/>
      <c r="B7" s="1"/>
      <c r="F7" s="9"/>
    </row>
    <row r="8" spans="1:6" ht="12.75" customHeight="1">
      <c r="A8" s="138" t="s">
        <v>352</v>
      </c>
      <c r="B8" s="138"/>
      <c r="C8" s="138"/>
      <c r="D8" s="138"/>
      <c r="F8" s="9"/>
    </row>
    <row r="9" spans="1:4" ht="29.25" customHeight="1">
      <c r="A9" s="138"/>
      <c r="B9" s="138"/>
      <c r="C9" s="138"/>
      <c r="D9" s="138"/>
    </row>
    <row r="10" spans="1:4" ht="12.75" customHeight="1">
      <c r="A10" s="14"/>
      <c r="B10" s="16"/>
      <c r="D10" s="30" t="s">
        <v>58</v>
      </c>
    </row>
    <row r="11" spans="1:4" ht="21" customHeight="1">
      <c r="A11" s="149" t="s">
        <v>72</v>
      </c>
      <c r="B11" s="151" t="s">
        <v>73</v>
      </c>
      <c r="C11" s="151" t="s">
        <v>66</v>
      </c>
      <c r="D11" s="151"/>
    </row>
    <row r="12" spans="1:4" ht="32.25" customHeight="1">
      <c r="A12" s="150"/>
      <c r="B12" s="151"/>
      <c r="C12" s="45" t="s">
        <v>357</v>
      </c>
      <c r="D12" s="20" t="s">
        <v>358</v>
      </c>
    </row>
    <row r="13" spans="1:4" ht="32.25" customHeight="1">
      <c r="A13" s="37" t="s">
        <v>75</v>
      </c>
      <c r="B13" s="42" t="s">
        <v>76</v>
      </c>
      <c r="C13" s="42"/>
      <c r="D13" s="42"/>
    </row>
    <row r="14" spans="1:4" ht="44.25" customHeight="1">
      <c r="A14" s="39" t="s">
        <v>77</v>
      </c>
      <c r="B14" s="4" t="s">
        <v>78</v>
      </c>
      <c r="C14" s="54"/>
      <c r="D14" s="55"/>
    </row>
    <row r="15" spans="1:4" ht="30.75" customHeight="1">
      <c r="A15" s="39" t="s">
        <v>201</v>
      </c>
      <c r="B15" s="4" t="s">
        <v>202</v>
      </c>
      <c r="C15" s="54"/>
      <c r="D15" s="55"/>
    </row>
    <row r="16" spans="1:4" ht="34.5" customHeight="1">
      <c r="A16" s="39" t="s">
        <v>79</v>
      </c>
      <c r="B16" s="4" t="s">
        <v>80</v>
      </c>
      <c r="C16" s="54"/>
      <c r="D16" s="55"/>
    </row>
    <row r="17" spans="1:4" ht="30">
      <c r="A17" s="39" t="s">
        <v>81</v>
      </c>
      <c r="B17" s="4" t="s">
        <v>109</v>
      </c>
      <c r="C17" s="56"/>
      <c r="D17" s="57"/>
    </row>
    <row r="18" spans="1:4" ht="15">
      <c r="A18" s="39" t="s">
        <v>203</v>
      </c>
      <c r="B18" s="4" t="s">
        <v>204</v>
      </c>
      <c r="C18" s="54"/>
      <c r="D18" s="55"/>
    </row>
    <row r="19" spans="1:4" ht="15">
      <c r="A19" s="39" t="s">
        <v>205</v>
      </c>
      <c r="B19" s="4" t="s">
        <v>206</v>
      </c>
      <c r="C19" s="56"/>
      <c r="D19" s="57"/>
    </row>
    <row r="20" spans="1:4" ht="15">
      <c r="A20" s="39" t="s">
        <v>82</v>
      </c>
      <c r="B20" s="4" t="s">
        <v>83</v>
      </c>
      <c r="C20" s="54"/>
      <c r="D20" s="55"/>
    </row>
    <row r="21" spans="1:4" ht="14.25">
      <c r="A21" s="37" t="s">
        <v>84</v>
      </c>
      <c r="B21" s="41" t="s">
        <v>85</v>
      </c>
      <c r="C21" s="42"/>
      <c r="D21" s="42"/>
    </row>
    <row r="22" spans="1:4" ht="15">
      <c r="A22" s="39" t="s">
        <v>86</v>
      </c>
      <c r="B22" s="4" t="s">
        <v>87</v>
      </c>
      <c r="C22" s="54"/>
      <c r="D22" s="55"/>
    </row>
    <row r="23" spans="1:4" ht="28.5">
      <c r="A23" s="37" t="s">
        <v>88</v>
      </c>
      <c r="B23" s="41" t="s">
        <v>89</v>
      </c>
      <c r="C23" s="42"/>
      <c r="D23" s="42"/>
    </row>
    <row r="24" spans="1:4" ht="30.75" customHeight="1">
      <c r="A24" s="39" t="s">
        <v>90</v>
      </c>
      <c r="B24" s="4" t="s">
        <v>91</v>
      </c>
      <c r="C24" s="58"/>
      <c r="D24" s="57"/>
    </row>
    <row r="25" spans="1:4" ht="15">
      <c r="A25" s="39" t="s">
        <v>207</v>
      </c>
      <c r="B25" s="4" t="s">
        <v>209</v>
      </c>
      <c r="C25" s="54"/>
      <c r="D25" s="55"/>
    </row>
    <row r="26" spans="1:4" ht="30">
      <c r="A26" s="39" t="s">
        <v>208</v>
      </c>
      <c r="B26" s="4" t="s">
        <v>210</v>
      </c>
      <c r="C26" s="57"/>
      <c r="D26" s="57"/>
    </row>
    <row r="27" spans="1:4" ht="14.25">
      <c r="A27" s="37" t="s">
        <v>211</v>
      </c>
      <c r="B27" s="42" t="s">
        <v>212</v>
      </c>
      <c r="C27" s="42"/>
      <c r="D27" s="42"/>
    </row>
    <row r="28" spans="1:4" ht="15">
      <c r="A28" s="39" t="s">
        <v>214</v>
      </c>
      <c r="B28" s="4" t="s">
        <v>213</v>
      </c>
      <c r="C28" s="56"/>
      <c r="D28" s="57"/>
    </row>
    <row r="29" spans="1:4" ht="15">
      <c r="A29" s="39" t="s">
        <v>215</v>
      </c>
      <c r="B29" s="4" t="s">
        <v>292</v>
      </c>
      <c r="C29" s="55"/>
      <c r="D29" s="55"/>
    </row>
    <row r="30" spans="1:4" ht="15">
      <c r="A30" s="39" t="s">
        <v>216</v>
      </c>
      <c r="B30" s="4" t="s">
        <v>219</v>
      </c>
      <c r="C30" s="59"/>
      <c r="D30" s="59"/>
    </row>
    <row r="31" spans="1:4" ht="15">
      <c r="A31" s="39" t="s">
        <v>217</v>
      </c>
      <c r="B31" s="4" t="s">
        <v>220</v>
      </c>
      <c r="C31" s="60"/>
      <c r="D31" s="60"/>
    </row>
    <row r="32" spans="1:4" ht="15">
      <c r="A32" s="39" t="s">
        <v>218</v>
      </c>
      <c r="B32" s="4" t="s">
        <v>221</v>
      </c>
      <c r="C32" s="60"/>
      <c r="D32" s="60"/>
    </row>
    <row r="33" spans="1:4" ht="14.25">
      <c r="A33" s="37" t="s">
        <v>92</v>
      </c>
      <c r="B33" s="42" t="s">
        <v>93</v>
      </c>
      <c r="C33" s="42"/>
      <c r="D33" s="42"/>
    </row>
    <row r="34" spans="1:4" ht="15">
      <c r="A34" s="39" t="s">
        <v>222</v>
      </c>
      <c r="B34" s="4" t="s">
        <v>224</v>
      </c>
      <c r="C34" s="60"/>
      <c r="D34" s="60"/>
    </row>
    <row r="35" spans="1:4" ht="15">
      <c r="A35" s="39" t="s">
        <v>94</v>
      </c>
      <c r="B35" s="4" t="s">
        <v>95</v>
      </c>
      <c r="C35" s="60"/>
      <c r="D35" s="60"/>
    </row>
    <row r="36" spans="1:4" ht="15">
      <c r="A36" s="39" t="s">
        <v>96</v>
      </c>
      <c r="B36" s="4" t="s">
        <v>97</v>
      </c>
      <c r="C36" s="60"/>
      <c r="D36" s="60"/>
    </row>
    <row r="37" spans="1:4" ht="15">
      <c r="A37" s="39" t="s">
        <v>223</v>
      </c>
      <c r="B37" s="4" t="s">
        <v>225</v>
      </c>
      <c r="C37" s="60"/>
      <c r="D37" s="60"/>
    </row>
    <row r="38" spans="1:4" ht="14.25">
      <c r="A38" s="37" t="s">
        <v>226</v>
      </c>
      <c r="B38" s="42" t="s">
        <v>227</v>
      </c>
      <c r="C38" s="42"/>
      <c r="D38" s="42"/>
    </row>
    <row r="39" spans="1:4" ht="30">
      <c r="A39" s="39" t="s">
        <v>228</v>
      </c>
      <c r="B39" s="4" t="s">
        <v>230</v>
      </c>
      <c r="C39" s="60"/>
      <c r="D39" s="60"/>
    </row>
    <row r="40" spans="1:4" ht="15">
      <c r="A40" s="39" t="s">
        <v>229</v>
      </c>
      <c r="B40" s="4" t="s">
        <v>231</v>
      </c>
      <c r="C40" s="60"/>
      <c r="D40" s="60"/>
    </row>
    <row r="41" spans="1:4" ht="14.25">
      <c r="A41" s="37" t="s">
        <v>98</v>
      </c>
      <c r="B41" s="42" t="s">
        <v>146</v>
      </c>
      <c r="C41" s="42"/>
      <c r="D41" s="42"/>
    </row>
    <row r="42" spans="1:4" ht="15">
      <c r="A42" s="39" t="s">
        <v>99</v>
      </c>
      <c r="B42" s="4" t="s">
        <v>100</v>
      </c>
      <c r="C42" s="60"/>
      <c r="D42" s="60"/>
    </row>
    <row r="43" spans="1:4" ht="15">
      <c r="A43" s="39" t="s">
        <v>232</v>
      </c>
      <c r="B43" s="4" t="s">
        <v>233</v>
      </c>
      <c r="C43" s="60"/>
      <c r="D43" s="60"/>
    </row>
    <row r="44" spans="1:4" ht="14.25">
      <c r="A44" s="37" t="s">
        <v>101</v>
      </c>
      <c r="B44" s="42" t="s">
        <v>102</v>
      </c>
      <c r="C44" s="42"/>
      <c r="D44" s="42"/>
    </row>
    <row r="45" spans="1:4" ht="15">
      <c r="A45" s="39" t="s">
        <v>103</v>
      </c>
      <c r="B45" s="4" t="s">
        <v>104</v>
      </c>
      <c r="C45" s="60"/>
      <c r="D45" s="60"/>
    </row>
    <row r="46" spans="1:4" ht="15">
      <c r="A46" s="39" t="s">
        <v>234</v>
      </c>
      <c r="B46" s="4" t="s">
        <v>235</v>
      </c>
      <c r="C46" s="60"/>
      <c r="D46" s="60"/>
    </row>
    <row r="47" spans="1:4" ht="14.25">
      <c r="A47" s="37" t="s">
        <v>105</v>
      </c>
      <c r="B47" s="42" t="s">
        <v>106</v>
      </c>
      <c r="C47" s="42"/>
      <c r="D47" s="42"/>
    </row>
    <row r="48" spans="1:4" ht="15">
      <c r="A48" s="39" t="s">
        <v>110</v>
      </c>
      <c r="B48" s="4" t="s">
        <v>236</v>
      </c>
      <c r="C48" s="60"/>
      <c r="D48" s="60"/>
    </row>
    <row r="49" spans="1:4" ht="15">
      <c r="A49" s="39" t="s">
        <v>107</v>
      </c>
      <c r="B49" s="4" t="s">
        <v>108</v>
      </c>
      <c r="C49" s="60"/>
      <c r="D49" s="60"/>
    </row>
    <row r="50" spans="1:4" ht="28.5">
      <c r="A50" s="37" t="s">
        <v>237</v>
      </c>
      <c r="B50" s="42" t="s">
        <v>238</v>
      </c>
      <c r="C50" s="42"/>
      <c r="D50" s="42"/>
    </row>
    <row r="51" spans="1:4" ht="15">
      <c r="A51" s="39" t="s">
        <v>239</v>
      </c>
      <c r="B51" s="23" t="s">
        <v>240</v>
      </c>
      <c r="C51" s="60"/>
      <c r="D51" s="60"/>
    </row>
    <row r="52" spans="1:4" ht="42.75">
      <c r="A52" s="37" t="s">
        <v>242</v>
      </c>
      <c r="B52" s="41" t="s">
        <v>241</v>
      </c>
      <c r="C52" s="42"/>
      <c r="D52" s="42"/>
    </row>
    <row r="53" spans="1:4" ht="15">
      <c r="A53" s="39" t="s">
        <v>243</v>
      </c>
      <c r="B53" s="23" t="s">
        <v>244</v>
      </c>
      <c r="C53" s="60"/>
      <c r="D53" s="60"/>
    </row>
    <row r="54" spans="1:4" ht="32.25" customHeight="1">
      <c r="A54" s="37" t="s">
        <v>111</v>
      </c>
      <c r="B54" s="41" t="s">
        <v>399</v>
      </c>
      <c r="C54" s="42"/>
      <c r="D54" s="42"/>
    </row>
    <row r="55" spans="1:4" ht="12.75" customHeight="1">
      <c r="A55" s="147" t="s">
        <v>138</v>
      </c>
      <c r="B55" s="148"/>
      <c r="C55" s="60"/>
      <c r="D55" s="60"/>
    </row>
  </sheetData>
  <sheetProtection/>
  <mergeCells count="5">
    <mergeCell ref="A8:D9"/>
    <mergeCell ref="A55:B55"/>
    <mergeCell ref="A11:A12"/>
    <mergeCell ref="B11:B12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марина</cp:lastModifiedBy>
  <cp:lastPrinted>2016-12-22T03:25:02Z</cp:lastPrinted>
  <dcterms:created xsi:type="dcterms:W3CDTF">2009-12-08T03:06:20Z</dcterms:created>
  <dcterms:modified xsi:type="dcterms:W3CDTF">2016-12-22T05:49:57Z</dcterms:modified>
  <cp:category/>
  <cp:version/>
  <cp:contentType/>
  <cp:contentStatus/>
</cp:coreProperties>
</file>